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cb32e514c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339fd9486cc489b"/>
    <x:sheet xmlns:r="http://schemas.openxmlformats.org/officeDocument/2006/relationships" name="Working Sheet" sheetId="2" r:id="R06404d9d1e2f4af1"/>
    <x:sheet xmlns:r="http://schemas.openxmlformats.org/officeDocument/2006/relationships" name="Summary" sheetId="3" r:id="R6eca3b1bc69f43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966f1ffae4e68" /><Relationship Type="http://schemas.openxmlformats.org/officeDocument/2006/relationships/theme" Target="/xl/theme/theme1.xml" Id="Rf20bb50fcc944819" /><Relationship Type="http://schemas.openxmlformats.org/officeDocument/2006/relationships/sharedStrings" Target="/xl/sharedStrings.xml" Id="R644f5be5070f4136" /><Relationship Type="http://schemas.openxmlformats.org/officeDocument/2006/relationships/worksheet" Target="/xl/worksheets/sheet1.xml" Id="Rd339fd9486cc489b" /><Relationship Type="http://schemas.openxmlformats.org/officeDocument/2006/relationships/worksheet" Target="/xl/worksheets/sheet2.xml" Id="R06404d9d1e2f4af1" /><Relationship Type="http://schemas.openxmlformats.org/officeDocument/2006/relationships/worksheet" Target="/xl/worksheets/sheet3.xml" Id="R6eca3b1bc69f43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Training registration and waitlist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34" hidden="0" customWidth="1"/>
  </x:cols>
  <x:sheetData>
    <x:row r="1" ht="38" customHeight="1">
      <x:c r="A1" s="4" t="str">
        <x:v>Training registration and waitlist</x:v>
      </x:c>
      <x:c r="B1" s="4"/>
      <x:c r="C1" s="4"/>
      <x:c r="D1" s="4"/>
      <x:c r="E1" s="4"/>
      <x:c r="F1" s="4"/>
      <x:c r="G1" s="4"/>
      <x:c r="H1" s="4"/>
      <x:c r="I1" s="4"/>
    </x:row>
    <x:row r="4" ht="32" customHeight="1">
      <x:c r="A4" s="11" t="str">
        <x:v>Session ID</x:v>
      </x:c>
      <x:c r="B4" s="11" t="str">
        <x:v>Employee ID</x:v>
      </x:c>
      <x:c r="C4" s="11" t="str">
        <x:v>Request Date</x:v>
      </x:c>
      <x:c r="D4" s="11" t="str">
        <x:v>Status</x:v>
      </x:c>
      <x:c r="E4" s="11" t="str">
        <x:v>Eligibility</x:v>
      </x:c>
      <x:c r="F4" s="11" t="str">
        <x:v>Priority Reason</x:v>
      </x:c>
      <x:c r="G4" s="11" t="str">
        <x:v>Seat Offer Deadline</x:v>
      </x:c>
      <x:c r="H4" s="11" t="str">
        <x:v>Decision Owner</x:v>
      </x:c>
      <x:c r="I4" s="11" t="str">
        <x:v>Decision Note</x:v>
      </x:c>
    </x:row>
    <x:row r="5">
      <x:c r="A5" s="16" t="str">
        <x:v>ILT-001</x:v>
      </x:c>
      <x:c r="B5" s="16" t="str">
        <x:v>EXAMPLE-101</x:v>
      </x:c>
      <x:c r="C5" s="16" t="str">
        <x:v>2026-10-20</x:v>
      </x:c>
      <x:c r="D5" s="16" t="str">
        <x:v>Waitlisted</x:v>
      </x:c>
      <x:c r="E5" s="16" t="str">
        <x:v>Verified</x:v>
      </x:c>
      <x:c r="F5" s="16" t="str">
        <x:v>Required role</x:v>
      </x:c>
      <x:c r="G5" s="16" t="str"/>
      <x:c r="H5" s="16" t="str">
        <x:v>L&amp;D Coordinator</x:v>
      </x:c>
      <x:c r="I5" s="16" t="str">
        <x:v>Example only</x:v>
      </x:c>
    </x:row>
    <x:row r="6">
      <x:c r="A6" s="16" t="str">
        <x:v>ILT-001</x:v>
      </x:c>
      <x:c r="B6" s="16" t="str">
        <x:v>EXAMPLE-102</x:v>
      </x:c>
      <x:c r="C6" s="16" t="str">
        <x:v>2026-10-20</x:v>
      </x:c>
      <x:c r="D6" s="16" t="str">
        <x:v>Confirmed</x:v>
      </x:c>
      <x:c r="E6" s="16" t="str">
        <x:v>Verified</x:v>
      </x:c>
      <x:c r="F6" s="16" t="str">
        <x:v>Standard</x:v>
      </x:c>
      <x:c r="G6" s="16" t="str"/>
      <x:c r="H6" s="16" t="str">
        <x:v>L&amp;D Coordinator</x:v>
      </x:c>
      <x:c r="I6" s="16" t="str">
        <x:v>Example only</x:v>
      </x:c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</x:row>
  </x:sheetData>
  <x:mergeCells>
    <x:mergeCell ref="A1:I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2</x:v>
      </x:c>
    </x:row>
    <x:row r="4">
      <x:c r="A4" t="str">
        <x:v>Waitlisted records</x:v>
      </x:c>
      <x:c r="B4" t="n">
        <x:f>COUNTIF('Working Sheet'!D5:D250,"Waitlisted")</x:f>
        <x:v>1</x:v>
      </x:c>
    </x:row>
    <x:row r="5">
      <x:c r="A5" t="str">
        <x:v>Confirmed records</x:v>
      </x:c>
      <x:c r="B5" t="n">
        <x:f>COUNTIF('Working Sheet'!D5:D250,"Confirmed")</x:f>
        <x:v>1</x:v>
      </x:c>
    </x:row>
  </x:sheetData>
  <x:pageMargins left="0.7" right="0.7" top="0.75" bottom="0.75" header="0.3" footer="0.3"/>
</x:worksheet>
</file>