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727be7da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9f0ccf0b7614e1c"/>
    <x:sheet xmlns:r="http://schemas.openxmlformats.org/officeDocument/2006/relationships" name="Working Sheet" sheetId="2" r:id="Rec71d09114d24412"/>
    <x:sheet xmlns:r="http://schemas.openxmlformats.org/officeDocument/2006/relationships" name="Summary" sheetId="3" r:id="R85fa1128b39c47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9e4d1f28f4c24" /><Relationship Type="http://schemas.openxmlformats.org/officeDocument/2006/relationships/theme" Target="/xl/theme/theme1.xml" Id="Rf3953f54df204d39" /><Relationship Type="http://schemas.openxmlformats.org/officeDocument/2006/relationships/sharedStrings" Target="/xl/sharedStrings.xml" Id="R2566b8ef7a894481" /><Relationship Type="http://schemas.openxmlformats.org/officeDocument/2006/relationships/worksheet" Target="/xl/worksheets/sheet1.xml" Id="R59f0ccf0b7614e1c" /><Relationship Type="http://schemas.openxmlformats.org/officeDocument/2006/relationships/worksheet" Target="/xl/worksheets/sheet2.xml" Id="Rec71d09114d24412" /><Relationship Type="http://schemas.openxmlformats.org/officeDocument/2006/relationships/worksheet" Target="/xl/worksheets/sheet3.xml" Id="R85fa1128b39c47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Coaching format decision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4" hidden="0" customWidth="1"/>
  </x:cols>
  <x:sheetData>
    <x:row r="1" ht="38" customHeight="1">
      <x:c r="A1" s="4" t="str">
        <x:v>Coaching format decision</x:v>
      </x:c>
      <x:c r="B1" s="4"/>
      <x:c r="C1" s="4"/>
      <x:c r="D1" s="4"/>
      <x:c r="E1" s="4"/>
      <x:c r="F1" s="4"/>
      <x:c r="G1" s="4"/>
    </x:row>
    <x:row r="4" ht="32" customHeight="1">
      <x:c r="A4" s="11" t="str">
        <x:v>Criterion</x:v>
      </x:c>
      <x:c r="B4" s="11" t="str">
        <x:v>Weight</x:v>
      </x:c>
      <x:c r="C4" s="11" t="str">
        <x:v>Group Coaching Score (1-5)</x:v>
      </x:c>
      <x:c r="D4" s="11" t="str">
        <x:v>Individual Coaching Score (1-5)</x:v>
      </x:c>
      <x:c r="E4" s="11" t="str">
        <x:v>Group Weighted</x:v>
      </x:c>
      <x:c r="F4" s="11" t="str">
        <x:v>Individual Weighted</x:v>
      </x:c>
      <x:c r="G4" s="11" t="str">
        <x:v>Decision Evidence</x:v>
      </x:c>
    </x:row>
    <x:row r="5">
      <x:c r="A5" s="16" t="str">
        <x:v>Privacy / sensitivity</x:v>
      </x:c>
      <x:c r="B5" s="16" t="n">
        <x:v>5</x:v>
      </x:c>
      <x:c r="C5" s="16" t="n">
        <x:v>2</x:v>
      </x:c>
      <x:c r="D5" s="16" t="n">
        <x:v>5</x:v>
      </x:c>
      <x:c r="E5" s="16" t="n">
        <x:f>B5*C5</x:f>
        <x:v>10</x:v>
      </x:c>
      <x:c r="F5" s="16" t="n">
        <x:f>B5*D5</x:f>
        <x:v>25</x:v>
      </x:c>
      <x:c r="G5" s="16" t="str">
        <x:v>Illustrative only</x:v>
      </x:c>
    </x:row>
    <x:row r="6">
      <x:c r="A6" s="16" t="str">
        <x:v>Peer learning opportunity</x:v>
      </x:c>
      <x:c r="B6" s="16" t="n">
        <x:v>4</x:v>
      </x:c>
      <x:c r="C6" s="16" t="n">
        <x:v>5</x:v>
      </x:c>
      <x:c r="D6" s="16" t="n">
        <x:v>3</x:v>
      </x:c>
      <x:c r="E6" s="16" t="n">
        <x:f>B6*C6</x:f>
        <x:v>20</x:v>
      </x:c>
      <x:c r="F6" s="16" t="n">
        <x:f>B6*D6</x:f>
        <x:v>12</x:v>
      </x:c>
      <x:c r="G6" s="16" t="str">
        <x:v>Illustrative only</x:v>
      </x:c>
    </x:row>
    <x:row r="7">
      <x:c r="A7" s="16" t="str">
        <x:v>Availability / cost</x:v>
      </x:c>
      <x:c r="B7" s="16" t="n">
        <x:v>3</x:v>
      </x:c>
      <x:c r="C7" s="16" t="n">
        <x:v>4</x:v>
      </x:c>
      <x:c r="D7" s="16" t="n">
        <x:v>2</x:v>
      </x:c>
      <x:c r="E7" s="16" t="n">
        <x:f>B7*C7</x:f>
        <x:v>12</x:v>
      </x:c>
      <x:c r="F7" s="16" t="n">
        <x:f>B7*D7</x:f>
        <x:v>6</x:v>
      </x:c>
      <x:c r="G7" s="16" t="str">
        <x:v>Illustrative only</x:v>
      </x:c>
    </x:row>
    <x:row r="8">
      <x:c r="A8" s="16"/>
      <x:c r="B8" s="16"/>
      <x:c r="C8" s="16"/>
      <x:c r="D8" s="16"/>
      <x:c r="E8" s="16"/>
      <x:c r="F8" s="16"/>
      <x:c r="G8" s="16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3</x:v>
      </x:c>
    </x:row>
  </x:sheetData>
  <x:pageMargins left="0.7" right="0.7" top="0.75" bottom="0.75" header="0.3" footer="0.3"/>
</x:worksheet>
</file>