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 Walker\Documents\Website\Files for site\"/>
    </mc:Choice>
  </mc:AlternateContent>
  <bookViews>
    <workbookView xWindow="1068" yWindow="0" windowWidth="12120" windowHeight="912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52511"/>
</workbook>
</file>

<file path=xl/calcChain.xml><?xml version="1.0" encoding="utf-8"?>
<calcChain xmlns="http://schemas.openxmlformats.org/spreadsheetml/2006/main">
  <c r="C11" i="1" l="1"/>
  <c r="D11" i="1" s="1"/>
  <c r="L28" i="1"/>
  <c r="L44" i="1"/>
  <c r="L54" i="1"/>
  <c r="L63" i="1"/>
  <c r="L37" i="1"/>
  <c r="L70" i="1"/>
  <c r="L80" i="1"/>
  <c r="L88" i="1"/>
  <c r="L96" i="1"/>
  <c r="L104" i="1"/>
  <c r="B19" i="1"/>
  <c r="B28" i="1"/>
  <c r="B37" i="1"/>
  <c r="B44" i="1"/>
  <c r="B54" i="1"/>
  <c r="B63" i="1"/>
  <c r="B70" i="1"/>
  <c r="B80" i="1"/>
  <c r="N80" i="1" s="1"/>
  <c r="B88" i="1"/>
  <c r="B96" i="1"/>
  <c r="B104" i="1"/>
  <c r="C28" i="1"/>
  <c r="C37" i="1"/>
  <c r="C44" i="1"/>
  <c r="C54" i="1"/>
  <c r="C63" i="1"/>
  <c r="C70" i="1"/>
  <c r="C80" i="1"/>
  <c r="C88" i="1"/>
  <c r="C96" i="1"/>
  <c r="C104" i="1"/>
  <c r="D28" i="1"/>
  <c r="D37" i="1"/>
  <c r="D44" i="1"/>
  <c r="D54" i="1"/>
  <c r="D63" i="1"/>
  <c r="D70" i="1"/>
  <c r="D80" i="1"/>
  <c r="D88" i="1"/>
  <c r="D96" i="1"/>
  <c r="D104" i="1"/>
  <c r="E28" i="1"/>
  <c r="E37" i="1"/>
  <c r="E44" i="1"/>
  <c r="E54" i="1"/>
  <c r="E63" i="1"/>
  <c r="E70" i="1"/>
  <c r="E80" i="1"/>
  <c r="E88" i="1"/>
  <c r="E96" i="1"/>
  <c r="E104" i="1"/>
  <c r="F28" i="1"/>
  <c r="F37" i="1"/>
  <c r="F44" i="1"/>
  <c r="F54" i="1"/>
  <c r="F63" i="1"/>
  <c r="F70" i="1"/>
  <c r="F80" i="1"/>
  <c r="F88" i="1"/>
  <c r="F96" i="1"/>
  <c r="F104" i="1"/>
  <c r="G28" i="1"/>
  <c r="G37" i="1"/>
  <c r="G44" i="1"/>
  <c r="G54" i="1"/>
  <c r="G63" i="1"/>
  <c r="G70" i="1"/>
  <c r="G80" i="1"/>
  <c r="G88" i="1"/>
  <c r="G96" i="1"/>
  <c r="G104" i="1"/>
  <c r="H28" i="1"/>
  <c r="H37" i="1"/>
  <c r="H44" i="1"/>
  <c r="H54" i="1"/>
  <c r="H63" i="1"/>
  <c r="H70" i="1"/>
  <c r="H80" i="1"/>
  <c r="H88" i="1"/>
  <c r="H96" i="1"/>
  <c r="H104" i="1"/>
  <c r="I28" i="1"/>
  <c r="I37" i="1"/>
  <c r="I44" i="1"/>
  <c r="I54" i="1"/>
  <c r="I63" i="1"/>
  <c r="I70" i="1"/>
  <c r="I80" i="1"/>
  <c r="I88" i="1"/>
  <c r="I96" i="1"/>
  <c r="I104" i="1"/>
  <c r="J28" i="1"/>
  <c r="J37" i="1"/>
  <c r="J44" i="1"/>
  <c r="J54" i="1"/>
  <c r="J63" i="1"/>
  <c r="J70" i="1"/>
  <c r="J80" i="1"/>
  <c r="J88" i="1"/>
  <c r="J96" i="1"/>
  <c r="J104" i="1"/>
  <c r="K28" i="1"/>
  <c r="K37" i="1"/>
  <c r="K44" i="1"/>
  <c r="K54" i="1"/>
  <c r="K63" i="1"/>
  <c r="K70" i="1"/>
  <c r="K80" i="1"/>
  <c r="K88" i="1"/>
  <c r="K96" i="1"/>
  <c r="K104" i="1"/>
  <c r="M28" i="1"/>
  <c r="M37" i="1"/>
  <c r="M44" i="1"/>
  <c r="M54" i="1"/>
  <c r="M63" i="1"/>
  <c r="M70" i="1"/>
  <c r="M80" i="1"/>
  <c r="M88" i="1"/>
  <c r="M96" i="1"/>
  <c r="M104" i="1"/>
  <c r="N101" i="1"/>
  <c r="N100" i="1"/>
  <c r="N93" i="1"/>
  <c r="N92" i="1"/>
  <c r="N99" i="1"/>
  <c r="N102" i="1"/>
  <c r="N103" i="1"/>
  <c r="N91" i="1"/>
  <c r="N94" i="1"/>
  <c r="N95" i="1"/>
  <c r="C5" i="1"/>
  <c r="D5" i="1" s="1"/>
  <c r="N14" i="1"/>
  <c r="N13" i="1"/>
  <c r="N12" i="1"/>
  <c r="B8" i="1"/>
  <c r="N83" i="1"/>
  <c r="N84" i="1"/>
  <c r="N85" i="1"/>
  <c r="N86" i="1"/>
  <c r="N87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C8" i="1"/>
  <c r="N15" i="1"/>
  <c r="N22" i="1"/>
  <c r="N23" i="1"/>
  <c r="N24" i="1"/>
  <c r="N27" i="1"/>
  <c r="N31" i="1"/>
  <c r="N32" i="1"/>
  <c r="N35" i="1"/>
  <c r="N40" i="1"/>
  <c r="N44" i="1"/>
  <c r="N47" i="1"/>
  <c r="N48" i="1"/>
  <c r="N49" i="1"/>
  <c r="N50" i="1"/>
  <c r="N51" i="1"/>
  <c r="N52" i="1"/>
  <c r="N53" i="1"/>
  <c r="N57" i="1"/>
  <c r="N58" i="1"/>
  <c r="N59" i="1"/>
  <c r="N60" i="1"/>
  <c r="N61" i="1"/>
  <c r="N66" i="1"/>
  <c r="N73" i="1"/>
  <c r="N74" i="1"/>
  <c r="N75" i="1"/>
  <c r="N76" i="1"/>
  <c r="N77" i="1"/>
  <c r="N78" i="1"/>
  <c r="N79" i="1"/>
  <c r="N88" i="1" l="1"/>
  <c r="N104" i="1"/>
  <c r="N54" i="1"/>
  <c r="N70" i="1"/>
  <c r="N37" i="1"/>
  <c r="N63" i="1"/>
  <c r="N28" i="1"/>
  <c r="B106" i="1"/>
  <c r="B107" i="1" s="1"/>
  <c r="N96" i="1"/>
  <c r="C19" i="1"/>
  <c r="C106" i="1" s="1"/>
  <c r="C107" i="1" s="1"/>
  <c r="E5" i="1"/>
  <c r="D8" i="1"/>
  <c r="D19" i="1"/>
  <c r="E11" i="1"/>
  <c r="D106" i="1" l="1"/>
  <c r="D107" i="1" s="1"/>
  <c r="F11" i="1"/>
  <c r="E19" i="1"/>
  <c r="E106" i="1" s="1"/>
  <c r="E8" i="1"/>
  <c r="F5" i="1"/>
  <c r="G11" i="1" l="1"/>
  <c r="F19" i="1"/>
  <c r="F106" i="1" s="1"/>
  <c r="F8" i="1"/>
  <c r="G5" i="1"/>
  <c r="E107" i="1"/>
  <c r="H5" i="1" l="1"/>
  <c r="G8" i="1"/>
  <c r="F107" i="1"/>
  <c r="H11" i="1"/>
  <c r="G19" i="1"/>
  <c r="I11" i="1" l="1"/>
  <c r="H19" i="1"/>
  <c r="H106" i="1" s="1"/>
  <c r="G106" i="1"/>
  <c r="G107" i="1" s="1"/>
  <c r="H8" i="1"/>
  <c r="I5" i="1"/>
  <c r="I8" i="1" l="1"/>
  <c r="J5" i="1"/>
  <c r="H107" i="1"/>
  <c r="J11" i="1"/>
  <c r="I19" i="1"/>
  <c r="I106" i="1" s="1"/>
  <c r="J8" i="1" l="1"/>
  <c r="K5" i="1"/>
  <c r="K11" i="1"/>
  <c r="J19" i="1"/>
  <c r="I107" i="1"/>
  <c r="K19" i="1" l="1"/>
  <c r="K106" i="1" s="1"/>
  <c r="L11" i="1"/>
  <c r="J106" i="1"/>
  <c r="J107" i="1" s="1"/>
  <c r="K8" i="1"/>
  <c r="L5" i="1"/>
  <c r="K107" i="1" l="1"/>
  <c r="M5" i="1"/>
  <c r="L8" i="1"/>
  <c r="M11" i="1"/>
  <c r="L19" i="1"/>
  <c r="L106" i="1" s="1"/>
  <c r="M19" i="1" l="1"/>
  <c r="N11" i="1"/>
  <c r="L107" i="1"/>
  <c r="M8" i="1"/>
  <c r="N5" i="1"/>
  <c r="N8" i="1" s="1"/>
  <c r="M106" i="1" l="1"/>
  <c r="N106" i="1" s="1"/>
  <c r="N107" i="1" s="1"/>
  <c r="N19" i="1"/>
  <c r="M107" i="1" l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<sst xmlns="http://schemas.openxmlformats.org/spreadsheetml/2006/main" count="107" uniqueCount="102">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</sst>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topLeftCell="A40" zoomScaleNormal="75" workbookViewId="0">
      <selection activeCell="B5" sqref="B5"/>
    </sheetView>
  </sheetViews>
  <sheetFormatPr defaultRowHeight="13.2" x14ac:dyDescent="0.25"/>
  <cols>
    <col min="1" max="1" width="24.88671875" bestFit="1" customWidth="1"/>
    <col min="2" max="2" width="13.5546875" customWidth="1"/>
    <col min="3" max="3" width="13.44140625" customWidth="1"/>
    <col min="4" max="6" width="13.5546875" customWidth="1"/>
    <col min="7" max="7" width="13.44140625" customWidth="1"/>
    <col min="8" max="13" width="13.5546875" customWidth="1"/>
    <col min="14" max="14" width="14.33203125" customWidth="1"/>
  </cols>
  <sheetData>
    <row r="1" spans="1:14" ht="31.5" customHeight="1" x14ac:dyDescent="0.4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3.8" x14ac:dyDescent="0.25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ht="20.399999999999999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5" customFormat="1" x14ac:dyDescent="0.25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25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x14ac:dyDescent="0.25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x14ac:dyDescent="0.25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ht="20.399999999999999" x14ac:dyDescent="0.25">
      <c r="A9" s="30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 x14ac:dyDescent="0.3">
      <c r="A10" s="24" t="s">
        <v>40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 x14ac:dyDescent="0.25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x14ac:dyDescent="0.25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x14ac:dyDescent="0.25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x14ac:dyDescent="0.25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x14ac:dyDescent="0.25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x14ac:dyDescent="0.25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x14ac:dyDescent="0.25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x14ac:dyDescent="0.25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x14ac:dyDescent="0.25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 x14ac:dyDescent="0.3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 x14ac:dyDescent="0.25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x14ac:dyDescent="0.25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x14ac:dyDescent="0.25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x14ac:dyDescent="0.25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x14ac:dyDescent="0.25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x14ac:dyDescent="0.25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x14ac:dyDescent="0.25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 x14ac:dyDescent="0.3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 x14ac:dyDescent="0.25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x14ac:dyDescent="0.25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x14ac:dyDescent="0.25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x14ac:dyDescent="0.25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x14ac:dyDescent="0.25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x14ac:dyDescent="0.25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x14ac:dyDescent="0.25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 x14ac:dyDescent="0.3">
      <c r="A39" s="24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 x14ac:dyDescent="0.25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x14ac:dyDescent="0.25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x14ac:dyDescent="0.25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25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x14ac:dyDescent="0.25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 x14ac:dyDescent="0.3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 x14ac:dyDescent="0.25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x14ac:dyDescent="0.25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x14ac:dyDescent="0.25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x14ac:dyDescent="0.25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x14ac:dyDescent="0.25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x14ac:dyDescent="0.25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x14ac:dyDescent="0.25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x14ac:dyDescent="0.25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 x14ac:dyDescent="0.3">
      <c r="A56" s="24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 x14ac:dyDescent="0.25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x14ac:dyDescent="0.25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x14ac:dyDescent="0.25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x14ac:dyDescent="0.25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x14ac:dyDescent="0.25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x14ac:dyDescent="0.25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x14ac:dyDescent="0.25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 x14ac:dyDescent="0.3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 x14ac:dyDescent="0.25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x14ac:dyDescent="0.25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x14ac:dyDescent="0.25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25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25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 x14ac:dyDescent="0.3">
      <c r="A72" s="24" t="s">
        <v>85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 x14ac:dyDescent="0.25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x14ac:dyDescent="0.25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x14ac:dyDescent="0.25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x14ac:dyDescent="0.25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x14ac:dyDescent="0.25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x14ac:dyDescent="0.25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x14ac:dyDescent="0.25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x14ac:dyDescent="0.25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 x14ac:dyDescent="0.3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 x14ac:dyDescent="0.25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x14ac:dyDescent="0.25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x14ac:dyDescent="0.25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25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25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25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 x14ac:dyDescent="0.3">
      <c r="A90" s="24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 x14ac:dyDescent="0.25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x14ac:dyDescent="0.25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x14ac:dyDescent="0.25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x14ac:dyDescent="0.25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x14ac:dyDescent="0.25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x14ac:dyDescent="0.25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 x14ac:dyDescent="0.3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 x14ac:dyDescent="0.25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 x14ac:dyDescent="0.25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 x14ac:dyDescent="0.25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x14ac:dyDescent="0.25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x14ac:dyDescent="0.25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x14ac:dyDescent="0.25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 x14ac:dyDescent="0.25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 x14ac:dyDescent="0.25">
      <c r="A107" s="12" t="s">
        <v>58</v>
      </c>
      <c r="B107" s="21">
        <f t="shared" ref="B107:N107" si="21">SUM(B8-B106)</f>
        <v>0</v>
      </c>
      <c r="C107" s="21">
        <f t="shared" si="21"/>
        <v>0</v>
      </c>
      <c r="D107" s="21">
        <f t="shared" si="21"/>
        <v>0</v>
      </c>
      <c r="E107" s="21">
        <f t="shared" si="21"/>
        <v>0</v>
      </c>
      <c r="F107" s="21">
        <f t="shared" si="21"/>
        <v>0</v>
      </c>
      <c r="G107" s="21">
        <f t="shared" si="21"/>
        <v>0</v>
      </c>
      <c r="H107" s="21">
        <f t="shared" si="21"/>
        <v>0</v>
      </c>
      <c r="I107" s="21">
        <f t="shared" si="21"/>
        <v>0</v>
      </c>
      <c r="J107" s="21">
        <f t="shared" si="21"/>
        <v>0</v>
      </c>
      <c r="K107" s="21">
        <f t="shared" si="21"/>
        <v>0</v>
      </c>
      <c r="L107" s="21">
        <f t="shared" si="21"/>
        <v>0</v>
      </c>
      <c r="M107" s="21">
        <f t="shared" si="21"/>
        <v>0</v>
      </c>
      <c r="N107" s="19">
        <f t="shared" si="21"/>
        <v>0</v>
      </c>
    </row>
  </sheetData>
  <mergeCells count="14">
    <mergeCell ref="A1:N1"/>
    <mergeCell ref="A4:N4"/>
    <mergeCell ref="A39:N39"/>
    <mergeCell ref="A9:N9"/>
    <mergeCell ref="A46:N46"/>
    <mergeCell ref="A90:N90"/>
    <mergeCell ref="A10:N10"/>
    <mergeCell ref="A21:N21"/>
    <mergeCell ref="A30:N30"/>
    <mergeCell ref="A98:N98"/>
    <mergeCell ref="A82:N82"/>
    <mergeCell ref="A65:N65"/>
    <mergeCell ref="A56:N56"/>
    <mergeCell ref="A72:N72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Jen Walker</cp:lastModifiedBy>
  <cp:lastPrinted>2005-02-01T19:22:52Z</cp:lastPrinted>
  <dcterms:created xsi:type="dcterms:W3CDTF">2001-05-18T00:29:33Z</dcterms:created>
  <dcterms:modified xsi:type="dcterms:W3CDTF">2015-10-21T14:32:53Z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