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lguevara\Downloads\Infraestructura\Infraestructura\"/>
    </mc:Choice>
  </mc:AlternateContent>
  <xr:revisionPtr revIDLastSave="0" documentId="13_ncr:1_{08FDD691-20E7-4613-B0B8-C69BE79D6D24}" xr6:coauthVersionLast="47" xr6:coauthVersionMax="47" xr10:uidLastSave="{00000000-0000-0000-0000-000000000000}"/>
  <bookViews>
    <workbookView xWindow="-120" yWindow="-120" windowWidth="21840" windowHeight="13140" tabRatio="602" xr2:uid="{00000000-000D-0000-FFFF-FFFF00000000}"/>
  </bookViews>
  <sheets>
    <sheet name="EQUIPOS-HERRAMIENTAS" sheetId="8" r:id="rId1"/>
    <sheet name="Control de Cambios" sheetId="9" r:id="rId2"/>
  </sheets>
  <externalReferences>
    <externalReference r:id="rId3"/>
  </externalReferences>
  <definedNames>
    <definedName name="_xlnm.Print_Area" localSheetId="0">'EQUIPOS-HERRAMIENTAS'!$A$1:$P$35</definedName>
    <definedName name="liTaes">[1]!Tbl_Estado[estados]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8" l="1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9" i="8"/>
</calcChain>
</file>

<file path=xl/sharedStrings.xml><?xml version="1.0" encoding="utf-8"?>
<sst xmlns="http://schemas.openxmlformats.org/spreadsheetml/2006/main" count="41" uniqueCount="41">
  <si>
    <t>Maquina-Equipo:</t>
  </si>
  <si>
    <t>Marca:</t>
  </si>
  <si>
    <t>Modelo:</t>
  </si>
  <si>
    <t>Ubicación:</t>
  </si>
  <si>
    <t>Fecha</t>
  </si>
  <si>
    <t>Localización de la Averia</t>
  </si>
  <si>
    <t>Tipo de MTTO</t>
  </si>
  <si>
    <t>Descripcion del Trabajo</t>
  </si>
  <si>
    <t>Costo Mano de Obra</t>
  </si>
  <si>
    <t>Costo Repuestos</t>
  </si>
  <si>
    <t>Costo                 Total</t>
  </si>
  <si>
    <t>A</t>
  </si>
  <si>
    <t>B</t>
  </si>
  <si>
    <t>C</t>
  </si>
  <si>
    <t>D</t>
  </si>
  <si>
    <t>E</t>
  </si>
  <si>
    <t>F</t>
  </si>
  <si>
    <t>CONVENCIONES TECNICAS:</t>
  </si>
  <si>
    <t>A: Mecanico</t>
  </si>
  <si>
    <t>1: Mantenimiento Preventivo</t>
  </si>
  <si>
    <t>B: Electrico</t>
  </si>
  <si>
    <t>2: Mantenimiento Correctivo</t>
  </si>
  <si>
    <t>C: Electronico</t>
  </si>
  <si>
    <t>3: Otros</t>
  </si>
  <si>
    <t>D: Neumatico</t>
  </si>
  <si>
    <t>E: Hidraulico</t>
  </si>
  <si>
    <t>F: Otro</t>
  </si>
  <si>
    <t>Condicion:</t>
  </si>
  <si>
    <t>Codigo-Placa:</t>
  </si>
  <si>
    <t>FICHA DE REPORTE CONTROL DE EQUIPOS Y HERRAMIENTAS</t>
  </si>
  <si>
    <t>GESTION ADMINISTRATIVA</t>
  </si>
  <si>
    <r>
      <t xml:space="preserve">Version - </t>
    </r>
    <r>
      <rPr>
        <b/>
        <sz val="9"/>
        <rFont val="Arial"/>
        <family val="2"/>
      </rPr>
      <t>1</t>
    </r>
  </si>
  <si>
    <t>DESCRIPCION (EQUIPO O HERRAMIENTA)</t>
  </si>
  <si>
    <t>Versión</t>
  </si>
  <si>
    <t>Fecha de Publicación</t>
  </si>
  <si>
    <t>Cambios realizados</t>
  </si>
  <si>
    <t>Justificación</t>
  </si>
  <si>
    <t>Creación del documento</t>
  </si>
  <si>
    <t>Codigo: M-O-3</t>
  </si>
  <si>
    <t>(MANUAL DE MANTENIMIENTO DE INFRAESTRUCTURA FÍSICA Y MOBILIARIO DE RTVC SEDE CAN)</t>
  </si>
  <si>
    <t>Fecha: 14/11/2025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</si>
</sst>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* #.##0.00\ _€_-;\-* #.##0.00\ _€_-;_-* &quot;-&quot;??\ _€_-;_-@_-"/>
    <numFmt numFmtId="166" formatCode="_(&quot;$&quot;\ * #.##0.00_);_(&quot;$&quot;\ * \(#.##0.00\);_(&quot;$&quot;\ * &quot;-&quot;??_);_(@_)"/>
    <numFmt numFmtId="167" formatCode="[$$-500A]\ #,##0.00"/>
    <numFmt numFmtId="168" formatCode="_-* #,##0.00\ _P_t_a_-;\-* #,##0.00\ _P_t_a_-;_-* &quot;-&quot;??\ _P_t_a_-;_-@_-"/>
    <numFmt numFmtId="169" formatCode="_(&quot;$&quot;\ * #,##0.00_);_(&quot;$&quot;\ * \(#,##0.00\);_(&quot;$&quot;\ * &quot;-&quot;??_);_(@_)"/>
    <numFmt numFmtId="170" formatCode="_-&quot;$&quot;* #,##0.00_-;\-&quot;$&quot;* #,##0.00_-;_-&quot;$&quot;* &quot;-&quot;??_-;_-@_-"/>
    <numFmt numFmtId="171" formatCode="&quot;$&quot;\ #,##0.00"/>
  </numFmts>
  <fonts count="21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3151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 applyNumberFormat="0" applyBorder="0" applyAlignment="0"/>
    <xf numFmtId="0" fontId="1" fillId="0" borderId="0" applyNumberFormat="0" applyFill="0" applyBorder="0" applyProtection="0">
      <alignment vertical="top"/>
    </xf>
    <xf numFmtId="0" fontId="5" fillId="0" borderId="0"/>
    <xf numFmtId="167" fontId="6" fillId="0" borderId="0"/>
    <xf numFmtId="0" fontId="7" fillId="0" borderId="0"/>
    <xf numFmtId="0" fontId="6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</cellStyleXfs>
  <cellXfs count="92">
    <xf numFmtId="0" fontId="0" fillId="0" borderId="0" xfId="0"/>
    <xf numFmtId="0" fontId="11" fillId="0" borderId="1" xfId="0" applyFont="1" applyBorder="1"/>
    <xf numFmtId="0" fontId="12" fillId="0" borderId="0" xfId="0" applyFont="1"/>
    <xf numFmtId="0" fontId="12" fillId="0" borderId="1" xfId="0" applyFont="1" applyBorder="1"/>
    <xf numFmtId="0" fontId="9" fillId="0" borderId="0" xfId="0" applyFont="1"/>
    <xf numFmtId="0" fontId="15" fillId="4" borderId="11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23" xfId="0" applyFont="1" applyFill="1" applyBorder="1" applyAlignment="1">
      <alignment horizontal="center"/>
    </xf>
    <xf numFmtId="14" fontId="12" fillId="0" borderId="29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15" xfId="0" applyFont="1" applyBorder="1"/>
    <xf numFmtId="0" fontId="12" fillId="0" borderId="16" xfId="0" applyFont="1" applyBorder="1"/>
    <xf numFmtId="44" fontId="12" fillId="0" borderId="24" xfId="0" applyNumberFormat="1" applyFont="1" applyBorder="1"/>
    <xf numFmtId="44" fontId="12" fillId="0" borderId="31" xfId="0" applyNumberFormat="1" applyFont="1" applyBorder="1"/>
    <xf numFmtId="171" fontId="12" fillId="0" borderId="25" xfId="0" applyNumberFormat="1" applyFont="1" applyBorder="1"/>
    <xf numFmtId="14" fontId="12" fillId="0" borderId="2" xfId="0" applyNumberFormat="1" applyFont="1" applyBorder="1" applyAlignment="1">
      <alignment horizontal="center"/>
    </xf>
    <xf numFmtId="0" fontId="12" fillId="0" borderId="17" xfId="0" applyFont="1" applyBorder="1"/>
    <xf numFmtId="0" fontId="12" fillId="0" borderId="11" xfId="0" applyFont="1" applyBorder="1"/>
    <xf numFmtId="0" fontId="12" fillId="0" borderId="18" xfId="0" applyFont="1" applyBorder="1"/>
    <xf numFmtId="44" fontId="12" fillId="0" borderId="26" xfId="0" applyNumberFormat="1" applyFont="1" applyBorder="1"/>
    <xf numFmtId="44" fontId="12" fillId="0" borderId="32" xfId="0" applyNumberFormat="1" applyFont="1" applyBorder="1"/>
    <xf numFmtId="171" fontId="12" fillId="0" borderId="4" xfId="0" applyNumberFormat="1" applyFont="1" applyBorder="1"/>
    <xf numFmtId="14" fontId="12" fillId="0" borderId="30" xfId="0" applyNumberFormat="1" applyFont="1" applyBorder="1" applyAlignment="1">
      <alignment horizontal="center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44" fontId="12" fillId="0" borderId="27" xfId="0" applyNumberFormat="1" applyFont="1" applyBorder="1"/>
    <xf numFmtId="44" fontId="12" fillId="0" borderId="33" xfId="0" applyNumberFormat="1" applyFont="1" applyBorder="1"/>
    <xf numFmtId="171" fontId="12" fillId="0" borderId="28" xfId="0" applyNumberFormat="1" applyFont="1" applyBorder="1"/>
    <xf numFmtId="14" fontId="1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/>
    <xf numFmtId="0" fontId="12" fillId="0" borderId="10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7" fillId="5" borderId="11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14" fontId="18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0" borderId="11" xfId="0" applyFont="1" applyBorder="1" applyAlignment="1">
      <alignment wrapText="1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12" fillId="0" borderId="2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distributed"/>
    </xf>
    <xf numFmtId="0" fontId="14" fillId="3" borderId="13" xfId="0" applyFont="1" applyFill="1" applyBorder="1" applyAlignment="1">
      <alignment horizontal="center" vertical="distributed"/>
    </xf>
    <xf numFmtId="0" fontId="14" fillId="3" borderId="14" xfId="0" applyFont="1" applyFill="1" applyBorder="1" applyAlignment="1">
      <alignment horizontal="center" vertical="distributed"/>
    </xf>
    <xf numFmtId="0" fontId="14" fillId="3" borderId="15" xfId="0" applyFont="1" applyFill="1" applyBorder="1" applyAlignment="1">
      <alignment horizontal="center" vertical="distributed"/>
    </xf>
    <xf numFmtId="0" fontId="14" fillId="3" borderId="16" xfId="0" applyFont="1" applyFill="1" applyBorder="1" applyAlignment="1">
      <alignment horizontal="center" vertical="distributed"/>
    </xf>
    <xf numFmtId="0" fontId="14" fillId="3" borderId="4" xfId="0" applyFont="1" applyFill="1" applyBorder="1" applyAlignment="1">
      <alignment horizontal="center" vertical="distributed"/>
    </xf>
    <xf numFmtId="0" fontId="14" fillId="3" borderId="11" xfId="0" applyFont="1" applyFill="1" applyBorder="1" applyAlignment="1">
      <alignment horizontal="center" vertical="distributed"/>
    </xf>
    <xf numFmtId="0" fontId="14" fillId="3" borderId="6" xfId="0" applyFont="1" applyFill="1" applyBorder="1" applyAlignment="1">
      <alignment horizontal="center" vertical="distributed"/>
    </xf>
    <xf numFmtId="0" fontId="14" fillId="3" borderId="12" xfId="0" applyFont="1" applyFill="1" applyBorder="1" applyAlignment="1">
      <alignment horizontal="center" vertical="distributed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11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5" fillId="4" borderId="13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6">
    <cellStyle name="Millares 13 2 5" xfId="12" xr:uid="{00000000-0005-0000-0000-000001000000}"/>
    <cellStyle name="Millares 16" xfId="9" xr:uid="{00000000-0005-0000-0000-000002000000}"/>
    <cellStyle name="Millares 2 2 4" xfId="1" xr:uid="{00000000-0005-0000-0000-000003000000}"/>
    <cellStyle name="Moneda 17" xfId="10" xr:uid="{00000000-0005-0000-0000-000005000000}"/>
    <cellStyle name="Moneda 3 4 2" xfId="2" xr:uid="{00000000-0005-0000-0000-000006000000}"/>
    <cellStyle name="Moneda 4" xfId="15" xr:uid="{172147A6-6C73-46E5-AAC8-F7EA6C078114}"/>
    <cellStyle name="Normal" xfId="0" builtinId="0"/>
    <cellStyle name="Normal 12 2" xfId="8" xr:uid="{00000000-0005-0000-0000-000008000000}"/>
    <cellStyle name="Normal 12 2 2" xfId="11" xr:uid="{00000000-0005-0000-0000-000009000000}"/>
    <cellStyle name="Normal 2 14" xfId="3" xr:uid="{00000000-0005-0000-0000-00000A000000}"/>
    <cellStyle name="Normal 2 2" xfId="6" xr:uid="{00000000-0005-0000-0000-00000B000000}"/>
    <cellStyle name="Normal 3" xfId="4" xr:uid="{00000000-0005-0000-0000-00000C000000}"/>
    <cellStyle name="Normal 3 6" xfId="13" xr:uid="{DEBD4DDB-3CB2-4AA0-BFD4-D6B409B2BEFD}"/>
    <cellStyle name="Normal 4" xfId="5" xr:uid="{00000000-0005-0000-0000-00000D000000}"/>
    <cellStyle name="Normal 5" xfId="7" xr:uid="{00000000-0005-0000-0000-00000E000000}"/>
    <cellStyle name="Porcentaje 2" xfId="14" xr:uid="{E97662FD-8A31-4F60-962F-3C44CCEED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0</xdr:row>
      <xdr:rowOff>412750</xdr:rowOff>
    </xdr:from>
    <xdr:to>
      <xdr:col>0</xdr:col>
      <xdr:colOff>1466850</xdr:colOff>
      <xdr:row>1</xdr:row>
      <xdr:rowOff>184150</xdr:rowOff>
    </xdr:to>
    <xdr:pic>
      <xdr:nvPicPr>
        <xdr:cNvPr id="2" name="Imagen 1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947E47E7-069F-B64D-8FD5-5410F298E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2" t="43132" r="28253" b="29128"/>
        <a:stretch>
          <a:fillRect/>
        </a:stretch>
      </xdr:blipFill>
      <xdr:spPr bwMode="auto">
        <a:xfrm>
          <a:off x="444500" y="412750"/>
          <a:ext cx="10223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10\OneDrive%20-%20Secretaria%20Distrital%20de%20Gobierno\Desktop\URIBIA\Formatos%20SEMPI\LMR2566%20F-IP-226%20informe%20semanal%20interventoria.xlsx" TargetMode="External"/><Relationship Id="rId1" Type="http://schemas.openxmlformats.org/officeDocument/2006/relationships/externalLinkPath" Target="/Users/WIN10/OneDrive%20-%20Secretaria%20Distrital%20de%20Gobierno/Desktop/URIBIA/Formatos%20SEMPI/LMR2566%20F-IP-226%20informe%20semanal%20intervento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 SEMANAL"/>
      <sheetName val="Hoja1"/>
      <sheetName val="LMR2566 F-IP-226 informe semana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C1B4-D326-4253-B85A-6F60F9CBCEC0}">
  <dimension ref="A1:P35"/>
  <sheetViews>
    <sheetView tabSelected="1" view="pageBreakPreview" zoomScaleNormal="100" zoomScaleSheetLayoutView="100" workbookViewId="0">
      <selection activeCell="K7" sqref="K7:M8"/>
    </sheetView>
  </sheetViews>
  <sheetFormatPr baseColWidth="10" defaultRowHeight="12" x14ac:dyDescent="0.2"/>
  <cols>
    <col min="1" max="1" width="25.5703125" style="4" bestFit="1" customWidth="1"/>
    <col min="2" max="10" width="3.42578125" style="4" customWidth="1"/>
    <col min="11" max="12" width="10.85546875" style="4"/>
    <col min="13" max="13" width="14.140625" style="4" bestFit="1" customWidth="1"/>
    <col min="14" max="14" width="15.42578125" style="4" bestFit="1" customWidth="1"/>
    <col min="15" max="15" width="11" style="4" bestFit="1" customWidth="1"/>
    <col min="16" max="16" width="6.42578125" style="4" bestFit="1" customWidth="1"/>
    <col min="17" max="253" width="10.85546875" style="4"/>
    <col min="254" max="254" width="14.42578125" style="4" customWidth="1"/>
    <col min="255" max="260" width="3.42578125" style="4" customWidth="1"/>
    <col min="261" max="261" width="10.85546875" style="4"/>
    <col min="262" max="262" width="18.5703125" style="4" customWidth="1"/>
    <col min="263" max="265" width="3.42578125" style="4" customWidth="1"/>
    <col min="266" max="269" width="10.85546875" style="4"/>
    <col min="270" max="270" width="14" style="4" customWidth="1"/>
    <col min="271" max="509" width="10.85546875" style="4"/>
    <col min="510" max="510" width="14.42578125" style="4" customWidth="1"/>
    <col min="511" max="516" width="3.42578125" style="4" customWidth="1"/>
    <col min="517" max="517" width="10.85546875" style="4"/>
    <col min="518" max="518" width="18.5703125" style="4" customWidth="1"/>
    <col min="519" max="521" width="3.42578125" style="4" customWidth="1"/>
    <col min="522" max="525" width="10.85546875" style="4"/>
    <col min="526" max="526" width="14" style="4" customWidth="1"/>
    <col min="527" max="765" width="10.85546875" style="4"/>
    <col min="766" max="766" width="14.42578125" style="4" customWidth="1"/>
    <col min="767" max="772" width="3.42578125" style="4" customWidth="1"/>
    <col min="773" max="773" width="10.85546875" style="4"/>
    <col min="774" max="774" width="18.5703125" style="4" customWidth="1"/>
    <col min="775" max="777" width="3.42578125" style="4" customWidth="1"/>
    <col min="778" max="781" width="10.85546875" style="4"/>
    <col min="782" max="782" width="14" style="4" customWidth="1"/>
    <col min="783" max="1021" width="10.85546875" style="4"/>
    <col min="1022" max="1022" width="14.42578125" style="4" customWidth="1"/>
    <col min="1023" max="1028" width="3.42578125" style="4" customWidth="1"/>
    <col min="1029" max="1029" width="10.85546875" style="4"/>
    <col min="1030" max="1030" width="18.5703125" style="4" customWidth="1"/>
    <col min="1031" max="1033" width="3.42578125" style="4" customWidth="1"/>
    <col min="1034" max="1037" width="10.85546875" style="4"/>
    <col min="1038" max="1038" width="14" style="4" customWidth="1"/>
    <col min="1039" max="1277" width="10.85546875" style="4"/>
    <col min="1278" max="1278" width="14.42578125" style="4" customWidth="1"/>
    <col min="1279" max="1284" width="3.42578125" style="4" customWidth="1"/>
    <col min="1285" max="1285" width="10.85546875" style="4"/>
    <col min="1286" max="1286" width="18.5703125" style="4" customWidth="1"/>
    <col min="1287" max="1289" width="3.42578125" style="4" customWidth="1"/>
    <col min="1290" max="1293" width="10.85546875" style="4"/>
    <col min="1294" max="1294" width="14" style="4" customWidth="1"/>
    <col min="1295" max="1533" width="10.85546875" style="4"/>
    <col min="1534" max="1534" width="14.42578125" style="4" customWidth="1"/>
    <col min="1535" max="1540" width="3.42578125" style="4" customWidth="1"/>
    <col min="1541" max="1541" width="10.85546875" style="4"/>
    <col min="1542" max="1542" width="18.5703125" style="4" customWidth="1"/>
    <col min="1543" max="1545" width="3.42578125" style="4" customWidth="1"/>
    <col min="1546" max="1549" width="10.85546875" style="4"/>
    <col min="1550" max="1550" width="14" style="4" customWidth="1"/>
    <col min="1551" max="1789" width="10.85546875" style="4"/>
    <col min="1790" max="1790" width="14.42578125" style="4" customWidth="1"/>
    <col min="1791" max="1796" width="3.42578125" style="4" customWidth="1"/>
    <col min="1797" max="1797" width="10.85546875" style="4"/>
    <col min="1798" max="1798" width="18.5703125" style="4" customWidth="1"/>
    <col min="1799" max="1801" width="3.42578125" style="4" customWidth="1"/>
    <col min="1802" max="1805" width="10.85546875" style="4"/>
    <col min="1806" max="1806" width="14" style="4" customWidth="1"/>
    <col min="1807" max="2045" width="10.85546875" style="4"/>
    <col min="2046" max="2046" width="14.42578125" style="4" customWidth="1"/>
    <col min="2047" max="2052" width="3.42578125" style="4" customWidth="1"/>
    <col min="2053" max="2053" width="10.85546875" style="4"/>
    <col min="2054" max="2054" width="18.5703125" style="4" customWidth="1"/>
    <col min="2055" max="2057" width="3.42578125" style="4" customWidth="1"/>
    <col min="2058" max="2061" width="10.85546875" style="4"/>
    <col min="2062" max="2062" width="14" style="4" customWidth="1"/>
    <col min="2063" max="2301" width="10.85546875" style="4"/>
    <col min="2302" max="2302" width="14.42578125" style="4" customWidth="1"/>
    <col min="2303" max="2308" width="3.42578125" style="4" customWidth="1"/>
    <col min="2309" max="2309" width="10.85546875" style="4"/>
    <col min="2310" max="2310" width="18.5703125" style="4" customWidth="1"/>
    <col min="2311" max="2313" width="3.42578125" style="4" customWidth="1"/>
    <col min="2314" max="2317" width="10.85546875" style="4"/>
    <col min="2318" max="2318" width="14" style="4" customWidth="1"/>
    <col min="2319" max="2557" width="10.85546875" style="4"/>
    <col min="2558" max="2558" width="14.42578125" style="4" customWidth="1"/>
    <col min="2559" max="2564" width="3.42578125" style="4" customWidth="1"/>
    <col min="2565" max="2565" width="10.85546875" style="4"/>
    <col min="2566" max="2566" width="18.5703125" style="4" customWidth="1"/>
    <col min="2567" max="2569" width="3.42578125" style="4" customWidth="1"/>
    <col min="2570" max="2573" width="10.85546875" style="4"/>
    <col min="2574" max="2574" width="14" style="4" customWidth="1"/>
    <col min="2575" max="2813" width="10.85546875" style="4"/>
    <col min="2814" max="2814" width="14.42578125" style="4" customWidth="1"/>
    <col min="2815" max="2820" width="3.42578125" style="4" customWidth="1"/>
    <col min="2821" max="2821" width="10.85546875" style="4"/>
    <col min="2822" max="2822" width="18.5703125" style="4" customWidth="1"/>
    <col min="2823" max="2825" width="3.42578125" style="4" customWidth="1"/>
    <col min="2826" max="2829" width="10.85546875" style="4"/>
    <col min="2830" max="2830" width="14" style="4" customWidth="1"/>
    <col min="2831" max="3069" width="10.85546875" style="4"/>
    <col min="3070" max="3070" width="14.42578125" style="4" customWidth="1"/>
    <col min="3071" max="3076" width="3.42578125" style="4" customWidth="1"/>
    <col min="3077" max="3077" width="10.85546875" style="4"/>
    <col min="3078" max="3078" width="18.5703125" style="4" customWidth="1"/>
    <col min="3079" max="3081" width="3.42578125" style="4" customWidth="1"/>
    <col min="3082" max="3085" width="10.85546875" style="4"/>
    <col min="3086" max="3086" width="14" style="4" customWidth="1"/>
    <col min="3087" max="3325" width="10.85546875" style="4"/>
    <col min="3326" max="3326" width="14.42578125" style="4" customWidth="1"/>
    <col min="3327" max="3332" width="3.42578125" style="4" customWidth="1"/>
    <col min="3333" max="3333" width="10.85546875" style="4"/>
    <col min="3334" max="3334" width="18.5703125" style="4" customWidth="1"/>
    <col min="3335" max="3337" width="3.42578125" style="4" customWidth="1"/>
    <col min="3338" max="3341" width="10.85546875" style="4"/>
    <col min="3342" max="3342" width="14" style="4" customWidth="1"/>
    <col min="3343" max="3581" width="10.85546875" style="4"/>
    <col min="3582" max="3582" width="14.42578125" style="4" customWidth="1"/>
    <col min="3583" max="3588" width="3.42578125" style="4" customWidth="1"/>
    <col min="3589" max="3589" width="10.85546875" style="4"/>
    <col min="3590" max="3590" width="18.5703125" style="4" customWidth="1"/>
    <col min="3591" max="3593" width="3.42578125" style="4" customWidth="1"/>
    <col min="3594" max="3597" width="10.85546875" style="4"/>
    <col min="3598" max="3598" width="14" style="4" customWidth="1"/>
    <col min="3599" max="3837" width="10.85546875" style="4"/>
    <col min="3838" max="3838" width="14.42578125" style="4" customWidth="1"/>
    <col min="3839" max="3844" width="3.42578125" style="4" customWidth="1"/>
    <col min="3845" max="3845" width="10.85546875" style="4"/>
    <col min="3846" max="3846" width="18.5703125" style="4" customWidth="1"/>
    <col min="3847" max="3849" width="3.42578125" style="4" customWidth="1"/>
    <col min="3850" max="3853" width="10.85546875" style="4"/>
    <col min="3854" max="3854" width="14" style="4" customWidth="1"/>
    <col min="3855" max="4093" width="10.85546875" style="4"/>
    <col min="4094" max="4094" width="14.42578125" style="4" customWidth="1"/>
    <col min="4095" max="4100" width="3.42578125" style="4" customWidth="1"/>
    <col min="4101" max="4101" width="10.85546875" style="4"/>
    <col min="4102" max="4102" width="18.5703125" style="4" customWidth="1"/>
    <col min="4103" max="4105" width="3.42578125" style="4" customWidth="1"/>
    <col min="4106" max="4109" width="10.85546875" style="4"/>
    <col min="4110" max="4110" width="14" style="4" customWidth="1"/>
    <col min="4111" max="4349" width="10.85546875" style="4"/>
    <col min="4350" max="4350" width="14.42578125" style="4" customWidth="1"/>
    <col min="4351" max="4356" width="3.42578125" style="4" customWidth="1"/>
    <col min="4357" max="4357" width="10.85546875" style="4"/>
    <col min="4358" max="4358" width="18.5703125" style="4" customWidth="1"/>
    <col min="4359" max="4361" width="3.42578125" style="4" customWidth="1"/>
    <col min="4362" max="4365" width="10.85546875" style="4"/>
    <col min="4366" max="4366" width="14" style="4" customWidth="1"/>
    <col min="4367" max="4605" width="10.85546875" style="4"/>
    <col min="4606" max="4606" width="14.42578125" style="4" customWidth="1"/>
    <col min="4607" max="4612" width="3.42578125" style="4" customWidth="1"/>
    <col min="4613" max="4613" width="10.85546875" style="4"/>
    <col min="4614" max="4614" width="18.5703125" style="4" customWidth="1"/>
    <col min="4615" max="4617" width="3.42578125" style="4" customWidth="1"/>
    <col min="4618" max="4621" width="10.85546875" style="4"/>
    <col min="4622" max="4622" width="14" style="4" customWidth="1"/>
    <col min="4623" max="4861" width="10.85546875" style="4"/>
    <col min="4862" max="4862" width="14.42578125" style="4" customWidth="1"/>
    <col min="4863" max="4868" width="3.42578125" style="4" customWidth="1"/>
    <col min="4869" max="4869" width="10.85546875" style="4"/>
    <col min="4870" max="4870" width="18.5703125" style="4" customWidth="1"/>
    <col min="4871" max="4873" width="3.42578125" style="4" customWidth="1"/>
    <col min="4874" max="4877" width="10.85546875" style="4"/>
    <col min="4878" max="4878" width="14" style="4" customWidth="1"/>
    <col min="4879" max="5117" width="10.85546875" style="4"/>
    <col min="5118" max="5118" width="14.42578125" style="4" customWidth="1"/>
    <col min="5119" max="5124" width="3.42578125" style="4" customWidth="1"/>
    <col min="5125" max="5125" width="10.85546875" style="4"/>
    <col min="5126" max="5126" width="18.5703125" style="4" customWidth="1"/>
    <col min="5127" max="5129" width="3.42578125" style="4" customWidth="1"/>
    <col min="5130" max="5133" width="10.85546875" style="4"/>
    <col min="5134" max="5134" width="14" style="4" customWidth="1"/>
    <col min="5135" max="5373" width="10.85546875" style="4"/>
    <col min="5374" max="5374" width="14.42578125" style="4" customWidth="1"/>
    <col min="5375" max="5380" width="3.42578125" style="4" customWidth="1"/>
    <col min="5381" max="5381" width="10.85546875" style="4"/>
    <col min="5382" max="5382" width="18.5703125" style="4" customWidth="1"/>
    <col min="5383" max="5385" width="3.42578125" style="4" customWidth="1"/>
    <col min="5386" max="5389" width="10.85546875" style="4"/>
    <col min="5390" max="5390" width="14" style="4" customWidth="1"/>
    <col min="5391" max="5629" width="10.85546875" style="4"/>
    <col min="5630" max="5630" width="14.42578125" style="4" customWidth="1"/>
    <col min="5631" max="5636" width="3.42578125" style="4" customWidth="1"/>
    <col min="5637" max="5637" width="10.85546875" style="4"/>
    <col min="5638" max="5638" width="18.5703125" style="4" customWidth="1"/>
    <col min="5639" max="5641" width="3.42578125" style="4" customWidth="1"/>
    <col min="5642" max="5645" width="10.85546875" style="4"/>
    <col min="5646" max="5646" width="14" style="4" customWidth="1"/>
    <col min="5647" max="5885" width="10.85546875" style="4"/>
    <col min="5886" max="5886" width="14.42578125" style="4" customWidth="1"/>
    <col min="5887" max="5892" width="3.42578125" style="4" customWidth="1"/>
    <col min="5893" max="5893" width="10.85546875" style="4"/>
    <col min="5894" max="5894" width="18.5703125" style="4" customWidth="1"/>
    <col min="5895" max="5897" width="3.42578125" style="4" customWidth="1"/>
    <col min="5898" max="5901" width="10.85546875" style="4"/>
    <col min="5902" max="5902" width="14" style="4" customWidth="1"/>
    <col min="5903" max="6141" width="10.85546875" style="4"/>
    <col min="6142" max="6142" width="14.42578125" style="4" customWidth="1"/>
    <col min="6143" max="6148" width="3.42578125" style="4" customWidth="1"/>
    <col min="6149" max="6149" width="10.85546875" style="4"/>
    <col min="6150" max="6150" width="18.5703125" style="4" customWidth="1"/>
    <col min="6151" max="6153" width="3.42578125" style="4" customWidth="1"/>
    <col min="6154" max="6157" width="10.85546875" style="4"/>
    <col min="6158" max="6158" width="14" style="4" customWidth="1"/>
    <col min="6159" max="6397" width="10.85546875" style="4"/>
    <col min="6398" max="6398" width="14.42578125" style="4" customWidth="1"/>
    <col min="6399" max="6404" width="3.42578125" style="4" customWidth="1"/>
    <col min="6405" max="6405" width="10.85546875" style="4"/>
    <col min="6406" max="6406" width="18.5703125" style="4" customWidth="1"/>
    <col min="6407" max="6409" width="3.42578125" style="4" customWidth="1"/>
    <col min="6410" max="6413" width="10.85546875" style="4"/>
    <col min="6414" max="6414" width="14" style="4" customWidth="1"/>
    <col min="6415" max="6653" width="10.85546875" style="4"/>
    <col min="6654" max="6654" width="14.42578125" style="4" customWidth="1"/>
    <col min="6655" max="6660" width="3.42578125" style="4" customWidth="1"/>
    <col min="6661" max="6661" width="10.85546875" style="4"/>
    <col min="6662" max="6662" width="18.5703125" style="4" customWidth="1"/>
    <col min="6663" max="6665" width="3.42578125" style="4" customWidth="1"/>
    <col min="6666" max="6669" width="10.85546875" style="4"/>
    <col min="6670" max="6670" width="14" style="4" customWidth="1"/>
    <col min="6671" max="6909" width="10.85546875" style="4"/>
    <col min="6910" max="6910" width="14.42578125" style="4" customWidth="1"/>
    <col min="6911" max="6916" width="3.42578125" style="4" customWidth="1"/>
    <col min="6917" max="6917" width="10.85546875" style="4"/>
    <col min="6918" max="6918" width="18.5703125" style="4" customWidth="1"/>
    <col min="6919" max="6921" width="3.42578125" style="4" customWidth="1"/>
    <col min="6922" max="6925" width="10.85546875" style="4"/>
    <col min="6926" max="6926" width="14" style="4" customWidth="1"/>
    <col min="6927" max="7165" width="10.85546875" style="4"/>
    <col min="7166" max="7166" width="14.42578125" style="4" customWidth="1"/>
    <col min="7167" max="7172" width="3.42578125" style="4" customWidth="1"/>
    <col min="7173" max="7173" width="10.85546875" style="4"/>
    <col min="7174" max="7174" width="18.5703125" style="4" customWidth="1"/>
    <col min="7175" max="7177" width="3.42578125" style="4" customWidth="1"/>
    <col min="7178" max="7181" width="10.85546875" style="4"/>
    <col min="7182" max="7182" width="14" style="4" customWidth="1"/>
    <col min="7183" max="7421" width="10.85546875" style="4"/>
    <col min="7422" max="7422" width="14.42578125" style="4" customWidth="1"/>
    <col min="7423" max="7428" width="3.42578125" style="4" customWidth="1"/>
    <col min="7429" max="7429" width="10.85546875" style="4"/>
    <col min="7430" max="7430" width="18.5703125" style="4" customWidth="1"/>
    <col min="7431" max="7433" width="3.42578125" style="4" customWidth="1"/>
    <col min="7434" max="7437" width="10.85546875" style="4"/>
    <col min="7438" max="7438" width="14" style="4" customWidth="1"/>
    <col min="7439" max="7677" width="10.85546875" style="4"/>
    <col min="7678" max="7678" width="14.42578125" style="4" customWidth="1"/>
    <col min="7679" max="7684" width="3.42578125" style="4" customWidth="1"/>
    <col min="7685" max="7685" width="10.85546875" style="4"/>
    <col min="7686" max="7686" width="18.5703125" style="4" customWidth="1"/>
    <col min="7687" max="7689" width="3.42578125" style="4" customWidth="1"/>
    <col min="7690" max="7693" width="10.85546875" style="4"/>
    <col min="7694" max="7694" width="14" style="4" customWidth="1"/>
    <col min="7695" max="7933" width="10.85546875" style="4"/>
    <col min="7934" max="7934" width="14.42578125" style="4" customWidth="1"/>
    <col min="7935" max="7940" width="3.42578125" style="4" customWidth="1"/>
    <col min="7941" max="7941" width="10.85546875" style="4"/>
    <col min="7942" max="7942" width="18.5703125" style="4" customWidth="1"/>
    <col min="7943" max="7945" width="3.42578125" style="4" customWidth="1"/>
    <col min="7946" max="7949" width="10.85546875" style="4"/>
    <col min="7950" max="7950" width="14" style="4" customWidth="1"/>
    <col min="7951" max="8189" width="10.85546875" style="4"/>
    <col min="8190" max="8190" width="14.42578125" style="4" customWidth="1"/>
    <col min="8191" max="8196" width="3.42578125" style="4" customWidth="1"/>
    <col min="8197" max="8197" width="10.85546875" style="4"/>
    <col min="8198" max="8198" width="18.5703125" style="4" customWidth="1"/>
    <col min="8199" max="8201" width="3.42578125" style="4" customWidth="1"/>
    <col min="8202" max="8205" width="10.85546875" style="4"/>
    <col min="8206" max="8206" width="14" style="4" customWidth="1"/>
    <col min="8207" max="8445" width="10.85546875" style="4"/>
    <col min="8446" max="8446" width="14.42578125" style="4" customWidth="1"/>
    <col min="8447" max="8452" width="3.42578125" style="4" customWidth="1"/>
    <col min="8453" max="8453" width="10.85546875" style="4"/>
    <col min="8454" max="8454" width="18.5703125" style="4" customWidth="1"/>
    <col min="8455" max="8457" width="3.42578125" style="4" customWidth="1"/>
    <col min="8458" max="8461" width="10.85546875" style="4"/>
    <col min="8462" max="8462" width="14" style="4" customWidth="1"/>
    <col min="8463" max="8701" width="10.85546875" style="4"/>
    <col min="8702" max="8702" width="14.42578125" style="4" customWidth="1"/>
    <col min="8703" max="8708" width="3.42578125" style="4" customWidth="1"/>
    <col min="8709" max="8709" width="10.85546875" style="4"/>
    <col min="8710" max="8710" width="18.5703125" style="4" customWidth="1"/>
    <col min="8711" max="8713" width="3.42578125" style="4" customWidth="1"/>
    <col min="8714" max="8717" width="10.85546875" style="4"/>
    <col min="8718" max="8718" width="14" style="4" customWidth="1"/>
    <col min="8719" max="8957" width="10.85546875" style="4"/>
    <col min="8958" max="8958" width="14.42578125" style="4" customWidth="1"/>
    <col min="8959" max="8964" width="3.42578125" style="4" customWidth="1"/>
    <col min="8965" max="8965" width="10.85546875" style="4"/>
    <col min="8966" max="8966" width="18.5703125" style="4" customWidth="1"/>
    <col min="8967" max="8969" width="3.42578125" style="4" customWidth="1"/>
    <col min="8970" max="8973" width="10.85546875" style="4"/>
    <col min="8974" max="8974" width="14" style="4" customWidth="1"/>
    <col min="8975" max="9213" width="10.85546875" style="4"/>
    <col min="9214" max="9214" width="14.42578125" style="4" customWidth="1"/>
    <col min="9215" max="9220" width="3.42578125" style="4" customWidth="1"/>
    <col min="9221" max="9221" width="10.85546875" style="4"/>
    <col min="9222" max="9222" width="18.5703125" style="4" customWidth="1"/>
    <col min="9223" max="9225" width="3.42578125" style="4" customWidth="1"/>
    <col min="9226" max="9229" width="10.85546875" style="4"/>
    <col min="9230" max="9230" width="14" style="4" customWidth="1"/>
    <col min="9231" max="9469" width="10.85546875" style="4"/>
    <col min="9470" max="9470" width="14.42578125" style="4" customWidth="1"/>
    <col min="9471" max="9476" width="3.42578125" style="4" customWidth="1"/>
    <col min="9477" max="9477" width="10.85546875" style="4"/>
    <col min="9478" max="9478" width="18.5703125" style="4" customWidth="1"/>
    <col min="9479" max="9481" width="3.42578125" style="4" customWidth="1"/>
    <col min="9482" max="9485" width="10.85546875" style="4"/>
    <col min="9486" max="9486" width="14" style="4" customWidth="1"/>
    <col min="9487" max="9725" width="10.85546875" style="4"/>
    <col min="9726" max="9726" width="14.42578125" style="4" customWidth="1"/>
    <col min="9727" max="9732" width="3.42578125" style="4" customWidth="1"/>
    <col min="9733" max="9733" width="10.85546875" style="4"/>
    <col min="9734" max="9734" width="18.5703125" style="4" customWidth="1"/>
    <col min="9735" max="9737" width="3.42578125" style="4" customWidth="1"/>
    <col min="9738" max="9741" width="10.85546875" style="4"/>
    <col min="9742" max="9742" width="14" style="4" customWidth="1"/>
    <col min="9743" max="9981" width="10.85546875" style="4"/>
    <col min="9982" max="9982" width="14.42578125" style="4" customWidth="1"/>
    <col min="9983" max="9988" width="3.42578125" style="4" customWidth="1"/>
    <col min="9989" max="9989" width="10.85546875" style="4"/>
    <col min="9990" max="9990" width="18.5703125" style="4" customWidth="1"/>
    <col min="9991" max="9993" width="3.42578125" style="4" customWidth="1"/>
    <col min="9994" max="9997" width="10.85546875" style="4"/>
    <col min="9998" max="9998" width="14" style="4" customWidth="1"/>
    <col min="9999" max="10237" width="10.85546875" style="4"/>
    <col min="10238" max="10238" width="14.42578125" style="4" customWidth="1"/>
    <col min="10239" max="10244" width="3.42578125" style="4" customWidth="1"/>
    <col min="10245" max="10245" width="10.85546875" style="4"/>
    <col min="10246" max="10246" width="18.5703125" style="4" customWidth="1"/>
    <col min="10247" max="10249" width="3.42578125" style="4" customWidth="1"/>
    <col min="10250" max="10253" width="10.85546875" style="4"/>
    <col min="10254" max="10254" width="14" style="4" customWidth="1"/>
    <col min="10255" max="10493" width="10.85546875" style="4"/>
    <col min="10494" max="10494" width="14.42578125" style="4" customWidth="1"/>
    <col min="10495" max="10500" width="3.42578125" style="4" customWidth="1"/>
    <col min="10501" max="10501" width="10.85546875" style="4"/>
    <col min="10502" max="10502" width="18.5703125" style="4" customWidth="1"/>
    <col min="10503" max="10505" width="3.42578125" style="4" customWidth="1"/>
    <col min="10506" max="10509" width="10.85546875" style="4"/>
    <col min="10510" max="10510" width="14" style="4" customWidth="1"/>
    <col min="10511" max="10749" width="10.85546875" style="4"/>
    <col min="10750" max="10750" width="14.42578125" style="4" customWidth="1"/>
    <col min="10751" max="10756" width="3.42578125" style="4" customWidth="1"/>
    <col min="10757" max="10757" width="10.85546875" style="4"/>
    <col min="10758" max="10758" width="18.5703125" style="4" customWidth="1"/>
    <col min="10759" max="10761" width="3.42578125" style="4" customWidth="1"/>
    <col min="10762" max="10765" width="10.85546875" style="4"/>
    <col min="10766" max="10766" width="14" style="4" customWidth="1"/>
    <col min="10767" max="11005" width="10.85546875" style="4"/>
    <col min="11006" max="11006" width="14.42578125" style="4" customWidth="1"/>
    <col min="11007" max="11012" width="3.42578125" style="4" customWidth="1"/>
    <col min="11013" max="11013" width="10.85546875" style="4"/>
    <col min="11014" max="11014" width="18.5703125" style="4" customWidth="1"/>
    <col min="11015" max="11017" width="3.42578125" style="4" customWidth="1"/>
    <col min="11018" max="11021" width="10.85546875" style="4"/>
    <col min="11022" max="11022" width="14" style="4" customWidth="1"/>
    <col min="11023" max="11261" width="10.85546875" style="4"/>
    <col min="11262" max="11262" width="14.42578125" style="4" customWidth="1"/>
    <col min="11263" max="11268" width="3.42578125" style="4" customWidth="1"/>
    <col min="11269" max="11269" width="10.85546875" style="4"/>
    <col min="11270" max="11270" width="18.5703125" style="4" customWidth="1"/>
    <col min="11271" max="11273" width="3.42578125" style="4" customWidth="1"/>
    <col min="11274" max="11277" width="10.85546875" style="4"/>
    <col min="11278" max="11278" width="14" style="4" customWidth="1"/>
    <col min="11279" max="11517" width="10.85546875" style="4"/>
    <col min="11518" max="11518" width="14.42578125" style="4" customWidth="1"/>
    <col min="11519" max="11524" width="3.42578125" style="4" customWidth="1"/>
    <col min="11525" max="11525" width="10.85546875" style="4"/>
    <col min="11526" max="11526" width="18.5703125" style="4" customWidth="1"/>
    <col min="11527" max="11529" width="3.42578125" style="4" customWidth="1"/>
    <col min="11530" max="11533" width="10.85546875" style="4"/>
    <col min="11534" max="11534" width="14" style="4" customWidth="1"/>
    <col min="11535" max="11773" width="10.85546875" style="4"/>
    <col min="11774" max="11774" width="14.42578125" style="4" customWidth="1"/>
    <col min="11775" max="11780" width="3.42578125" style="4" customWidth="1"/>
    <col min="11781" max="11781" width="10.85546875" style="4"/>
    <col min="11782" max="11782" width="18.5703125" style="4" customWidth="1"/>
    <col min="11783" max="11785" width="3.42578125" style="4" customWidth="1"/>
    <col min="11786" max="11789" width="10.85546875" style="4"/>
    <col min="11790" max="11790" width="14" style="4" customWidth="1"/>
    <col min="11791" max="12029" width="10.85546875" style="4"/>
    <col min="12030" max="12030" width="14.42578125" style="4" customWidth="1"/>
    <col min="12031" max="12036" width="3.42578125" style="4" customWidth="1"/>
    <col min="12037" max="12037" width="10.85546875" style="4"/>
    <col min="12038" max="12038" width="18.5703125" style="4" customWidth="1"/>
    <col min="12039" max="12041" width="3.42578125" style="4" customWidth="1"/>
    <col min="12042" max="12045" width="10.85546875" style="4"/>
    <col min="12046" max="12046" width="14" style="4" customWidth="1"/>
    <col min="12047" max="12285" width="10.85546875" style="4"/>
    <col min="12286" max="12286" width="14.42578125" style="4" customWidth="1"/>
    <col min="12287" max="12292" width="3.42578125" style="4" customWidth="1"/>
    <col min="12293" max="12293" width="10.85546875" style="4"/>
    <col min="12294" max="12294" width="18.5703125" style="4" customWidth="1"/>
    <col min="12295" max="12297" width="3.42578125" style="4" customWidth="1"/>
    <col min="12298" max="12301" width="10.85546875" style="4"/>
    <col min="12302" max="12302" width="14" style="4" customWidth="1"/>
    <col min="12303" max="12541" width="10.85546875" style="4"/>
    <col min="12542" max="12542" width="14.42578125" style="4" customWidth="1"/>
    <col min="12543" max="12548" width="3.42578125" style="4" customWidth="1"/>
    <col min="12549" max="12549" width="10.85546875" style="4"/>
    <col min="12550" max="12550" width="18.5703125" style="4" customWidth="1"/>
    <col min="12551" max="12553" width="3.42578125" style="4" customWidth="1"/>
    <col min="12554" max="12557" width="10.85546875" style="4"/>
    <col min="12558" max="12558" width="14" style="4" customWidth="1"/>
    <col min="12559" max="12797" width="10.85546875" style="4"/>
    <col min="12798" max="12798" width="14.42578125" style="4" customWidth="1"/>
    <col min="12799" max="12804" width="3.42578125" style="4" customWidth="1"/>
    <col min="12805" max="12805" width="10.85546875" style="4"/>
    <col min="12806" max="12806" width="18.5703125" style="4" customWidth="1"/>
    <col min="12807" max="12809" width="3.42578125" style="4" customWidth="1"/>
    <col min="12810" max="12813" width="10.85546875" style="4"/>
    <col min="12814" max="12814" width="14" style="4" customWidth="1"/>
    <col min="12815" max="13053" width="10.85546875" style="4"/>
    <col min="13054" max="13054" width="14.42578125" style="4" customWidth="1"/>
    <col min="13055" max="13060" width="3.42578125" style="4" customWidth="1"/>
    <col min="13061" max="13061" width="10.85546875" style="4"/>
    <col min="13062" max="13062" width="18.5703125" style="4" customWidth="1"/>
    <col min="13063" max="13065" width="3.42578125" style="4" customWidth="1"/>
    <col min="13066" max="13069" width="10.85546875" style="4"/>
    <col min="13070" max="13070" width="14" style="4" customWidth="1"/>
    <col min="13071" max="13309" width="10.85546875" style="4"/>
    <col min="13310" max="13310" width="14.42578125" style="4" customWidth="1"/>
    <col min="13311" max="13316" width="3.42578125" style="4" customWidth="1"/>
    <col min="13317" max="13317" width="10.85546875" style="4"/>
    <col min="13318" max="13318" width="18.5703125" style="4" customWidth="1"/>
    <col min="13319" max="13321" width="3.42578125" style="4" customWidth="1"/>
    <col min="13322" max="13325" width="10.85546875" style="4"/>
    <col min="13326" max="13326" width="14" style="4" customWidth="1"/>
    <col min="13327" max="13565" width="10.85546875" style="4"/>
    <col min="13566" max="13566" width="14.42578125" style="4" customWidth="1"/>
    <col min="13567" max="13572" width="3.42578125" style="4" customWidth="1"/>
    <col min="13573" max="13573" width="10.85546875" style="4"/>
    <col min="13574" max="13574" width="18.5703125" style="4" customWidth="1"/>
    <col min="13575" max="13577" width="3.42578125" style="4" customWidth="1"/>
    <col min="13578" max="13581" width="10.85546875" style="4"/>
    <col min="13582" max="13582" width="14" style="4" customWidth="1"/>
    <col min="13583" max="13821" width="10.85546875" style="4"/>
    <col min="13822" max="13822" width="14.42578125" style="4" customWidth="1"/>
    <col min="13823" max="13828" width="3.42578125" style="4" customWidth="1"/>
    <col min="13829" max="13829" width="10.85546875" style="4"/>
    <col min="13830" max="13830" width="18.5703125" style="4" customWidth="1"/>
    <col min="13831" max="13833" width="3.42578125" style="4" customWidth="1"/>
    <col min="13834" max="13837" width="10.85546875" style="4"/>
    <col min="13838" max="13838" width="14" style="4" customWidth="1"/>
    <col min="13839" max="14077" width="10.85546875" style="4"/>
    <col min="14078" max="14078" width="14.42578125" style="4" customWidth="1"/>
    <col min="14079" max="14084" width="3.42578125" style="4" customWidth="1"/>
    <col min="14085" max="14085" width="10.85546875" style="4"/>
    <col min="14086" max="14086" width="18.5703125" style="4" customWidth="1"/>
    <col min="14087" max="14089" width="3.42578125" style="4" customWidth="1"/>
    <col min="14090" max="14093" width="10.85546875" style="4"/>
    <col min="14094" max="14094" width="14" style="4" customWidth="1"/>
    <col min="14095" max="14333" width="10.85546875" style="4"/>
    <col min="14334" max="14334" width="14.42578125" style="4" customWidth="1"/>
    <col min="14335" max="14340" width="3.42578125" style="4" customWidth="1"/>
    <col min="14341" max="14341" width="10.85546875" style="4"/>
    <col min="14342" max="14342" width="18.5703125" style="4" customWidth="1"/>
    <col min="14343" max="14345" width="3.42578125" style="4" customWidth="1"/>
    <col min="14346" max="14349" width="10.85546875" style="4"/>
    <col min="14350" max="14350" width="14" style="4" customWidth="1"/>
    <col min="14351" max="14589" width="10.85546875" style="4"/>
    <col min="14590" max="14590" width="14.42578125" style="4" customWidth="1"/>
    <col min="14591" max="14596" width="3.42578125" style="4" customWidth="1"/>
    <col min="14597" max="14597" width="10.85546875" style="4"/>
    <col min="14598" max="14598" width="18.5703125" style="4" customWidth="1"/>
    <col min="14599" max="14601" width="3.42578125" style="4" customWidth="1"/>
    <col min="14602" max="14605" width="10.85546875" style="4"/>
    <col min="14606" max="14606" width="14" style="4" customWidth="1"/>
    <col min="14607" max="14845" width="10.85546875" style="4"/>
    <col min="14846" max="14846" width="14.42578125" style="4" customWidth="1"/>
    <col min="14847" max="14852" width="3.42578125" style="4" customWidth="1"/>
    <col min="14853" max="14853" width="10.85546875" style="4"/>
    <col min="14854" max="14854" width="18.5703125" style="4" customWidth="1"/>
    <col min="14855" max="14857" width="3.42578125" style="4" customWidth="1"/>
    <col min="14858" max="14861" width="10.85546875" style="4"/>
    <col min="14862" max="14862" width="14" style="4" customWidth="1"/>
    <col min="14863" max="15101" width="10.85546875" style="4"/>
    <col min="15102" max="15102" width="14.42578125" style="4" customWidth="1"/>
    <col min="15103" max="15108" width="3.42578125" style="4" customWidth="1"/>
    <col min="15109" max="15109" width="10.85546875" style="4"/>
    <col min="15110" max="15110" width="18.5703125" style="4" customWidth="1"/>
    <col min="15111" max="15113" width="3.42578125" style="4" customWidth="1"/>
    <col min="15114" max="15117" width="10.85546875" style="4"/>
    <col min="15118" max="15118" width="14" style="4" customWidth="1"/>
    <col min="15119" max="15357" width="10.85546875" style="4"/>
    <col min="15358" max="15358" width="14.42578125" style="4" customWidth="1"/>
    <col min="15359" max="15364" width="3.42578125" style="4" customWidth="1"/>
    <col min="15365" max="15365" width="10.85546875" style="4"/>
    <col min="15366" max="15366" width="18.5703125" style="4" customWidth="1"/>
    <col min="15367" max="15369" width="3.42578125" style="4" customWidth="1"/>
    <col min="15370" max="15373" width="10.85546875" style="4"/>
    <col min="15374" max="15374" width="14" style="4" customWidth="1"/>
    <col min="15375" max="15613" width="10.85546875" style="4"/>
    <col min="15614" max="15614" width="14.42578125" style="4" customWidth="1"/>
    <col min="15615" max="15620" width="3.42578125" style="4" customWidth="1"/>
    <col min="15621" max="15621" width="10.85546875" style="4"/>
    <col min="15622" max="15622" width="18.5703125" style="4" customWidth="1"/>
    <col min="15623" max="15625" width="3.42578125" style="4" customWidth="1"/>
    <col min="15626" max="15629" width="10.85546875" style="4"/>
    <col min="15630" max="15630" width="14" style="4" customWidth="1"/>
    <col min="15631" max="15869" width="10.85546875" style="4"/>
    <col min="15870" max="15870" width="14.42578125" style="4" customWidth="1"/>
    <col min="15871" max="15876" width="3.42578125" style="4" customWidth="1"/>
    <col min="15877" max="15877" width="10.85546875" style="4"/>
    <col min="15878" max="15878" width="18.5703125" style="4" customWidth="1"/>
    <col min="15879" max="15881" width="3.42578125" style="4" customWidth="1"/>
    <col min="15882" max="15885" width="10.85546875" style="4"/>
    <col min="15886" max="15886" width="14" style="4" customWidth="1"/>
    <col min="15887" max="16125" width="10.85546875" style="4"/>
    <col min="16126" max="16126" width="14.42578125" style="4" customWidth="1"/>
    <col min="16127" max="16132" width="3.42578125" style="4" customWidth="1"/>
    <col min="16133" max="16133" width="10.85546875" style="4"/>
    <col min="16134" max="16134" width="18.5703125" style="4" customWidth="1"/>
    <col min="16135" max="16137" width="3.42578125" style="4" customWidth="1"/>
    <col min="16138" max="16141" width="10.85546875" style="4"/>
    <col min="16142" max="16142" width="14" style="4" customWidth="1"/>
    <col min="16143" max="16384" width="10.85546875" style="4"/>
  </cols>
  <sheetData>
    <row r="1" spans="1:16" ht="26.45" customHeight="1" x14ac:dyDescent="0.2">
      <c r="A1" s="64"/>
      <c r="B1" s="89" t="s">
        <v>30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  <c r="N1" s="65" t="s">
        <v>38</v>
      </c>
      <c r="O1" s="65"/>
      <c r="P1" s="65"/>
    </row>
    <row r="2" spans="1:16" ht="15" customHeight="1" x14ac:dyDescent="0.2">
      <c r="A2" s="64"/>
      <c r="B2" s="67" t="s">
        <v>29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  <c r="N2" s="70" t="s">
        <v>31</v>
      </c>
      <c r="O2" s="71"/>
      <c r="P2" s="72"/>
    </row>
    <row r="3" spans="1:16" ht="37.5" customHeight="1" x14ac:dyDescent="0.2">
      <c r="A3" s="64"/>
      <c r="B3" s="66" t="s">
        <v>39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70" t="s">
        <v>40</v>
      </c>
      <c r="O3" s="71"/>
      <c r="P3" s="72"/>
    </row>
    <row r="4" spans="1:16" ht="15" customHeight="1" x14ac:dyDescent="0.2">
      <c r="A4" s="73" t="s">
        <v>32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</row>
    <row r="5" spans="1:16" ht="15" customHeight="1" x14ac:dyDescent="0.2">
      <c r="A5" s="5" t="s">
        <v>0</v>
      </c>
      <c r="B5" s="76"/>
      <c r="C5" s="77"/>
      <c r="D5" s="77"/>
      <c r="E5" s="77"/>
      <c r="F5" s="77"/>
      <c r="G5" s="77"/>
      <c r="H5" s="78" t="s">
        <v>1</v>
      </c>
      <c r="I5" s="79"/>
      <c r="J5" s="80"/>
      <c r="K5" s="81"/>
      <c r="L5" s="82"/>
      <c r="M5" s="5" t="s">
        <v>28</v>
      </c>
      <c r="N5" s="86"/>
      <c r="O5" s="87"/>
      <c r="P5" s="88"/>
    </row>
    <row r="6" spans="1:16" ht="15" customHeight="1" thickBot="1" x14ac:dyDescent="0.25">
      <c r="A6" s="5" t="s">
        <v>2</v>
      </c>
      <c r="B6" s="48"/>
      <c r="C6" s="49"/>
      <c r="D6" s="49"/>
      <c r="E6" s="49"/>
      <c r="F6" s="49"/>
      <c r="G6" s="49"/>
      <c r="H6" s="83" t="s">
        <v>3</v>
      </c>
      <c r="I6" s="84"/>
      <c r="J6" s="85"/>
      <c r="K6" s="81"/>
      <c r="L6" s="82"/>
      <c r="M6" s="5" t="s">
        <v>27</v>
      </c>
      <c r="N6" s="86"/>
      <c r="O6" s="87"/>
      <c r="P6" s="88"/>
    </row>
    <row r="7" spans="1:16" ht="24.75" customHeight="1" x14ac:dyDescent="0.2">
      <c r="A7" s="53" t="s">
        <v>4</v>
      </c>
      <c r="B7" s="55" t="s">
        <v>5</v>
      </c>
      <c r="C7" s="56"/>
      <c r="D7" s="56"/>
      <c r="E7" s="56"/>
      <c r="F7" s="56"/>
      <c r="G7" s="57"/>
      <c r="H7" s="55" t="s">
        <v>6</v>
      </c>
      <c r="I7" s="56"/>
      <c r="J7" s="57"/>
      <c r="K7" s="58" t="s">
        <v>7</v>
      </c>
      <c r="L7" s="59"/>
      <c r="M7" s="59"/>
      <c r="N7" s="62" t="s">
        <v>8</v>
      </c>
      <c r="O7" s="62" t="s">
        <v>9</v>
      </c>
      <c r="P7" s="62" t="s">
        <v>10</v>
      </c>
    </row>
    <row r="8" spans="1:16" ht="15" customHeight="1" thickBot="1" x14ac:dyDescent="0.25">
      <c r="A8" s="54"/>
      <c r="B8" s="6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8" t="s">
        <v>16</v>
      </c>
      <c r="H8" s="6">
        <v>1</v>
      </c>
      <c r="I8" s="7">
        <v>2</v>
      </c>
      <c r="J8" s="8">
        <v>3</v>
      </c>
      <c r="K8" s="60"/>
      <c r="L8" s="61"/>
      <c r="M8" s="61"/>
      <c r="N8" s="63"/>
      <c r="O8" s="63"/>
      <c r="P8" s="63"/>
    </row>
    <row r="9" spans="1:16" ht="15" customHeight="1" x14ac:dyDescent="0.2">
      <c r="A9" s="9"/>
      <c r="B9" s="10"/>
      <c r="C9" s="11"/>
      <c r="D9" s="11"/>
      <c r="E9" s="11"/>
      <c r="F9" s="11"/>
      <c r="G9" s="12"/>
      <c r="H9" s="10"/>
      <c r="I9" s="11"/>
      <c r="J9" s="12"/>
      <c r="K9" s="50"/>
      <c r="L9" s="51"/>
      <c r="M9" s="52"/>
      <c r="N9" s="13">
        <v>0</v>
      </c>
      <c r="O9" s="14">
        <v>0</v>
      </c>
      <c r="P9" s="15">
        <f>N9+O9</f>
        <v>0</v>
      </c>
    </row>
    <row r="10" spans="1:16" ht="15" customHeight="1" x14ac:dyDescent="0.2">
      <c r="A10" s="16"/>
      <c r="B10" s="17"/>
      <c r="C10" s="18"/>
      <c r="D10" s="18"/>
      <c r="E10" s="18"/>
      <c r="F10" s="18"/>
      <c r="G10" s="19"/>
      <c r="H10" s="17"/>
      <c r="I10" s="18"/>
      <c r="J10" s="19"/>
      <c r="K10" s="42"/>
      <c r="L10" s="43"/>
      <c r="M10" s="44"/>
      <c r="N10" s="20">
        <v>0</v>
      </c>
      <c r="O10" s="21">
        <v>0</v>
      </c>
      <c r="P10" s="22">
        <f t="shared" ref="P10:P26" si="0">N10+O10</f>
        <v>0</v>
      </c>
    </row>
    <row r="11" spans="1:16" ht="15" customHeight="1" x14ac:dyDescent="0.2">
      <c r="A11" s="16"/>
      <c r="B11" s="17"/>
      <c r="C11" s="18"/>
      <c r="D11" s="18"/>
      <c r="E11" s="18"/>
      <c r="F11" s="18"/>
      <c r="G11" s="19"/>
      <c r="H11" s="17"/>
      <c r="I11" s="18"/>
      <c r="J11" s="19"/>
      <c r="K11" s="42"/>
      <c r="L11" s="43"/>
      <c r="M11" s="44"/>
      <c r="N11" s="20">
        <v>0</v>
      </c>
      <c r="O11" s="21">
        <v>0</v>
      </c>
      <c r="P11" s="22">
        <f t="shared" si="0"/>
        <v>0</v>
      </c>
    </row>
    <row r="12" spans="1:16" ht="15" customHeight="1" x14ac:dyDescent="0.2">
      <c r="A12" s="16"/>
      <c r="B12" s="17"/>
      <c r="C12" s="18"/>
      <c r="D12" s="18"/>
      <c r="E12" s="18"/>
      <c r="F12" s="18"/>
      <c r="G12" s="19"/>
      <c r="H12" s="17"/>
      <c r="I12" s="18"/>
      <c r="J12" s="19"/>
      <c r="K12" s="42"/>
      <c r="L12" s="43"/>
      <c r="M12" s="44"/>
      <c r="N12" s="20">
        <v>0</v>
      </c>
      <c r="O12" s="21">
        <v>0</v>
      </c>
      <c r="P12" s="22">
        <f t="shared" si="0"/>
        <v>0</v>
      </c>
    </row>
    <row r="13" spans="1:16" ht="15" customHeight="1" x14ac:dyDescent="0.2">
      <c r="A13" s="16"/>
      <c r="B13" s="17"/>
      <c r="C13" s="18"/>
      <c r="D13" s="18"/>
      <c r="E13" s="18"/>
      <c r="F13" s="18"/>
      <c r="G13" s="19"/>
      <c r="H13" s="17"/>
      <c r="I13" s="18"/>
      <c r="J13" s="19"/>
      <c r="K13" s="42"/>
      <c r="L13" s="43"/>
      <c r="M13" s="44"/>
      <c r="N13" s="20">
        <v>0</v>
      </c>
      <c r="O13" s="21">
        <v>0</v>
      </c>
      <c r="P13" s="22">
        <f t="shared" si="0"/>
        <v>0</v>
      </c>
    </row>
    <row r="14" spans="1:16" ht="15" customHeight="1" x14ac:dyDescent="0.2">
      <c r="A14" s="16"/>
      <c r="B14" s="17"/>
      <c r="C14" s="18"/>
      <c r="D14" s="18"/>
      <c r="E14" s="18"/>
      <c r="F14" s="18"/>
      <c r="G14" s="19"/>
      <c r="H14" s="17"/>
      <c r="I14" s="18"/>
      <c r="J14" s="19"/>
      <c r="K14" s="42"/>
      <c r="L14" s="43"/>
      <c r="M14" s="44"/>
      <c r="N14" s="20">
        <v>0</v>
      </c>
      <c r="O14" s="21">
        <v>0</v>
      </c>
      <c r="P14" s="22">
        <f t="shared" si="0"/>
        <v>0</v>
      </c>
    </row>
    <row r="15" spans="1:16" ht="15" customHeight="1" x14ac:dyDescent="0.2">
      <c r="A15" s="16"/>
      <c r="B15" s="17"/>
      <c r="C15" s="18"/>
      <c r="D15" s="18"/>
      <c r="E15" s="18"/>
      <c r="F15" s="18"/>
      <c r="G15" s="19"/>
      <c r="H15" s="17"/>
      <c r="I15" s="18"/>
      <c r="J15" s="19"/>
      <c r="K15" s="42"/>
      <c r="L15" s="43"/>
      <c r="M15" s="44"/>
      <c r="N15" s="20">
        <v>0</v>
      </c>
      <c r="O15" s="21">
        <v>0</v>
      </c>
      <c r="P15" s="22">
        <f t="shared" si="0"/>
        <v>0</v>
      </c>
    </row>
    <row r="16" spans="1:16" ht="15" customHeight="1" x14ac:dyDescent="0.2">
      <c r="A16" s="16"/>
      <c r="B16" s="17"/>
      <c r="C16" s="18"/>
      <c r="D16" s="18"/>
      <c r="E16" s="18"/>
      <c r="F16" s="18"/>
      <c r="G16" s="19"/>
      <c r="H16" s="17"/>
      <c r="I16" s="18"/>
      <c r="J16" s="19"/>
      <c r="K16" s="42"/>
      <c r="L16" s="43"/>
      <c r="M16" s="44"/>
      <c r="N16" s="20">
        <v>0</v>
      </c>
      <c r="O16" s="21">
        <v>0</v>
      </c>
      <c r="P16" s="22">
        <f t="shared" si="0"/>
        <v>0</v>
      </c>
    </row>
    <row r="17" spans="1:16" ht="15" customHeight="1" x14ac:dyDescent="0.2">
      <c r="A17" s="16"/>
      <c r="B17" s="17"/>
      <c r="C17" s="18"/>
      <c r="D17" s="18"/>
      <c r="E17" s="18"/>
      <c r="F17" s="18"/>
      <c r="G17" s="19"/>
      <c r="H17" s="17"/>
      <c r="I17" s="18"/>
      <c r="J17" s="19"/>
      <c r="K17" s="42"/>
      <c r="L17" s="43"/>
      <c r="M17" s="44"/>
      <c r="N17" s="20">
        <v>0</v>
      </c>
      <c r="O17" s="21">
        <v>0</v>
      </c>
      <c r="P17" s="22">
        <f t="shared" si="0"/>
        <v>0</v>
      </c>
    </row>
    <row r="18" spans="1:16" ht="15" customHeight="1" x14ac:dyDescent="0.2">
      <c r="A18" s="16"/>
      <c r="B18" s="17"/>
      <c r="C18" s="18"/>
      <c r="D18" s="18"/>
      <c r="E18" s="18"/>
      <c r="F18" s="18"/>
      <c r="G18" s="19"/>
      <c r="H18" s="17"/>
      <c r="I18" s="18"/>
      <c r="J18" s="19"/>
      <c r="K18" s="42"/>
      <c r="L18" s="43"/>
      <c r="M18" s="44"/>
      <c r="N18" s="20">
        <v>0</v>
      </c>
      <c r="O18" s="21">
        <v>0</v>
      </c>
      <c r="P18" s="22">
        <f t="shared" si="0"/>
        <v>0</v>
      </c>
    </row>
    <row r="19" spans="1:16" ht="15" customHeight="1" x14ac:dyDescent="0.2">
      <c r="A19" s="16"/>
      <c r="B19" s="17"/>
      <c r="C19" s="18"/>
      <c r="D19" s="18"/>
      <c r="E19" s="18"/>
      <c r="F19" s="18"/>
      <c r="G19" s="19"/>
      <c r="H19" s="17"/>
      <c r="I19" s="18"/>
      <c r="J19" s="19"/>
      <c r="K19" s="42"/>
      <c r="L19" s="43"/>
      <c r="M19" s="44"/>
      <c r="N19" s="20">
        <v>0</v>
      </c>
      <c r="O19" s="21">
        <v>0</v>
      </c>
      <c r="P19" s="22">
        <f t="shared" si="0"/>
        <v>0</v>
      </c>
    </row>
    <row r="20" spans="1:16" ht="15" customHeight="1" x14ac:dyDescent="0.2">
      <c r="A20" s="16"/>
      <c r="B20" s="17"/>
      <c r="C20" s="18"/>
      <c r="D20" s="18"/>
      <c r="E20" s="18"/>
      <c r="F20" s="18"/>
      <c r="G20" s="19"/>
      <c r="H20" s="17"/>
      <c r="I20" s="18"/>
      <c r="J20" s="19"/>
      <c r="K20" s="42"/>
      <c r="L20" s="43"/>
      <c r="M20" s="44"/>
      <c r="N20" s="20">
        <v>0</v>
      </c>
      <c r="O20" s="21">
        <v>0</v>
      </c>
      <c r="P20" s="22">
        <f t="shared" si="0"/>
        <v>0</v>
      </c>
    </row>
    <row r="21" spans="1:16" ht="15" customHeight="1" x14ac:dyDescent="0.2">
      <c r="A21" s="16"/>
      <c r="B21" s="17"/>
      <c r="C21" s="18"/>
      <c r="D21" s="18"/>
      <c r="E21" s="18"/>
      <c r="F21" s="18"/>
      <c r="G21" s="19"/>
      <c r="H21" s="17"/>
      <c r="I21" s="18"/>
      <c r="J21" s="19"/>
      <c r="K21" s="42"/>
      <c r="L21" s="43"/>
      <c r="M21" s="44"/>
      <c r="N21" s="20">
        <v>0</v>
      </c>
      <c r="O21" s="21">
        <v>0</v>
      </c>
      <c r="P21" s="22">
        <f t="shared" si="0"/>
        <v>0</v>
      </c>
    </row>
    <row r="22" spans="1:16" ht="15" customHeight="1" x14ac:dyDescent="0.2">
      <c r="A22" s="16"/>
      <c r="B22" s="17"/>
      <c r="C22" s="18"/>
      <c r="D22" s="18"/>
      <c r="E22" s="18"/>
      <c r="F22" s="18"/>
      <c r="G22" s="19"/>
      <c r="H22" s="17"/>
      <c r="I22" s="18"/>
      <c r="J22" s="19"/>
      <c r="K22" s="42"/>
      <c r="L22" s="43"/>
      <c r="M22" s="44"/>
      <c r="N22" s="20">
        <v>0</v>
      </c>
      <c r="O22" s="21">
        <v>0</v>
      </c>
      <c r="P22" s="22">
        <f t="shared" si="0"/>
        <v>0</v>
      </c>
    </row>
    <row r="23" spans="1:16" ht="15" customHeight="1" x14ac:dyDescent="0.2">
      <c r="A23" s="16"/>
      <c r="B23" s="17"/>
      <c r="C23" s="18"/>
      <c r="D23" s="18"/>
      <c r="E23" s="18"/>
      <c r="F23" s="18"/>
      <c r="G23" s="19"/>
      <c r="H23" s="17"/>
      <c r="I23" s="18"/>
      <c r="J23" s="19"/>
      <c r="K23" s="42"/>
      <c r="L23" s="43"/>
      <c r="M23" s="44"/>
      <c r="N23" s="20">
        <v>0</v>
      </c>
      <c r="O23" s="21">
        <v>0</v>
      </c>
      <c r="P23" s="22">
        <f t="shared" si="0"/>
        <v>0</v>
      </c>
    </row>
    <row r="24" spans="1:16" ht="15" customHeight="1" x14ac:dyDescent="0.2">
      <c r="A24" s="16"/>
      <c r="B24" s="17"/>
      <c r="C24" s="18"/>
      <c r="D24" s="18"/>
      <c r="E24" s="18"/>
      <c r="F24" s="18"/>
      <c r="G24" s="19"/>
      <c r="H24" s="17"/>
      <c r="I24" s="18"/>
      <c r="J24" s="19"/>
      <c r="K24" s="42"/>
      <c r="L24" s="43"/>
      <c r="M24" s="44"/>
      <c r="N24" s="20">
        <v>0</v>
      </c>
      <c r="O24" s="21">
        <v>0</v>
      </c>
      <c r="P24" s="22">
        <f t="shared" si="0"/>
        <v>0</v>
      </c>
    </row>
    <row r="25" spans="1:16" ht="15" customHeight="1" x14ac:dyDescent="0.2">
      <c r="A25" s="16"/>
      <c r="B25" s="17"/>
      <c r="C25" s="18"/>
      <c r="D25" s="18"/>
      <c r="E25" s="18"/>
      <c r="F25" s="18"/>
      <c r="G25" s="19"/>
      <c r="H25" s="17"/>
      <c r="I25" s="18"/>
      <c r="J25" s="19"/>
      <c r="K25" s="42"/>
      <c r="L25" s="43"/>
      <c r="M25" s="44"/>
      <c r="N25" s="20">
        <v>0</v>
      </c>
      <c r="O25" s="21">
        <v>0</v>
      </c>
      <c r="P25" s="22">
        <f t="shared" si="0"/>
        <v>0</v>
      </c>
    </row>
    <row r="26" spans="1:16" ht="15" customHeight="1" thickBot="1" x14ac:dyDescent="0.25">
      <c r="A26" s="23"/>
      <c r="B26" s="24"/>
      <c r="C26" s="25"/>
      <c r="D26" s="25"/>
      <c r="E26" s="25"/>
      <c r="F26" s="25"/>
      <c r="G26" s="26"/>
      <c r="H26" s="24"/>
      <c r="I26" s="25"/>
      <c r="J26" s="26"/>
      <c r="K26" s="45"/>
      <c r="L26" s="46"/>
      <c r="M26" s="47"/>
      <c r="N26" s="27">
        <v>0</v>
      </c>
      <c r="O26" s="28">
        <v>0</v>
      </c>
      <c r="P26" s="29">
        <f t="shared" si="0"/>
        <v>0</v>
      </c>
    </row>
    <row r="27" spans="1:16" ht="9.6" customHeight="1" x14ac:dyDescent="0.2">
      <c r="A27" s="30"/>
      <c r="B27" s="2"/>
      <c r="C27" s="2"/>
      <c r="D27" s="2"/>
      <c r="E27" s="2"/>
      <c r="F27" s="2"/>
      <c r="G27" s="2"/>
      <c r="H27" s="2"/>
      <c r="I27" s="2"/>
      <c r="J27" s="2"/>
      <c r="K27" s="31"/>
      <c r="L27" s="31"/>
      <c r="M27" s="31"/>
      <c r="N27" s="32"/>
      <c r="O27" s="2"/>
      <c r="P27" s="33"/>
    </row>
    <row r="28" spans="1:16" x14ac:dyDescent="0.2">
      <c r="A28" s="1" t="s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3"/>
    </row>
    <row r="29" spans="1:16" x14ac:dyDescent="0.2">
      <c r="A29" s="3" t="s">
        <v>18</v>
      </c>
      <c r="B29" s="2"/>
      <c r="C29" s="2"/>
      <c r="D29" s="2"/>
      <c r="E29" s="2" t="s">
        <v>19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33"/>
    </row>
    <row r="30" spans="1:16" x14ac:dyDescent="0.2">
      <c r="A30" s="3" t="s">
        <v>20</v>
      </c>
      <c r="B30" s="2"/>
      <c r="C30" s="2"/>
      <c r="D30" s="2"/>
      <c r="E30" s="2" t="s">
        <v>21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33"/>
    </row>
    <row r="31" spans="1:16" x14ac:dyDescent="0.2">
      <c r="A31" s="3" t="s">
        <v>22</v>
      </c>
      <c r="B31" s="2"/>
      <c r="C31" s="2"/>
      <c r="D31" s="2"/>
      <c r="E31" s="2" t="s">
        <v>23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33"/>
    </row>
    <row r="32" spans="1:16" x14ac:dyDescent="0.2">
      <c r="A32" s="3" t="s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3"/>
    </row>
    <row r="33" spans="1:16" x14ac:dyDescent="0.2">
      <c r="A33" s="3" t="s">
        <v>25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3"/>
    </row>
    <row r="34" spans="1:16" x14ac:dyDescent="0.2">
      <c r="A34" s="3" t="s">
        <v>26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3"/>
    </row>
    <row r="35" spans="1:16" x14ac:dyDescent="0.2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6"/>
    </row>
  </sheetData>
  <mergeCells count="41">
    <mergeCell ref="N5:P5"/>
    <mergeCell ref="N6:P6"/>
    <mergeCell ref="N7:N8"/>
    <mergeCell ref="O7:O8"/>
    <mergeCell ref="P7:P8"/>
    <mergeCell ref="A1:A3"/>
    <mergeCell ref="B1:M1"/>
    <mergeCell ref="N1:P1"/>
    <mergeCell ref="B3:M3"/>
    <mergeCell ref="B2:M2"/>
    <mergeCell ref="N2:P2"/>
    <mergeCell ref="N3:P3"/>
    <mergeCell ref="A4:P4"/>
    <mergeCell ref="B5:G5"/>
    <mergeCell ref="H5:J5"/>
    <mergeCell ref="K5:L5"/>
    <mergeCell ref="H6:J6"/>
    <mergeCell ref="K6:L6"/>
    <mergeCell ref="K16:M16"/>
    <mergeCell ref="A7:A8"/>
    <mergeCell ref="B7:G7"/>
    <mergeCell ref="H7:J7"/>
    <mergeCell ref="K7:M8"/>
    <mergeCell ref="K14:M14"/>
    <mergeCell ref="K15:M15"/>
    <mergeCell ref="K24:M24"/>
    <mergeCell ref="K25:M25"/>
    <mergeCell ref="K26:M26"/>
    <mergeCell ref="B6:G6"/>
    <mergeCell ref="K20:M20"/>
    <mergeCell ref="K21:M21"/>
    <mergeCell ref="K22:M22"/>
    <mergeCell ref="K9:M9"/>
    <mergeCell ref="K10:M10"/>
    <mergeCell ref="K23:M23"/>
    <mergeCell ref="K17:M17"/>
    <mergeCell ref="K18:M18"/>
    <mergeCell ref="K19:M19"/>
    <mergeCell ref="K11:M11"/>
    <mergeCell ref="K12:M12"/>
    <mergeCell ref="K13:M13"/>
  </mergeCells>
  <dataValidations count="1">
    <dataValidation type="list" allowBlank="1" showInputMessage="1" showErrorMessage="1" sqref="N6:P6" xr:uid="{C09DED10-EC1B-4019-8394-094115986E6E}">
      <formula1>#REF!</formula1>
    </dataValidation>
  </dataValidations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6CA30-CA0B-4D0B-BF20-63DCE4519C10}">
  <dimension ref="B2:E3"/>
  <sheetViews>
    <sheetView workbookViewId="0">
      <selection activeCell="D11" sqref="D11"/>
    </sheetView>
  </sheetViews>
  <sheetFormatPr baseColWidth="10" defaultRowHeight="15" x14ac:dyDescent="0.25"/>
  <cols>
    <col min="3" max="3" width="21.140625" customWidth="1"/>
    <col min="4" max="4" width="27.28515625" customWidth="1"/>
    <col min="5" max="5" width="30.7109375" customWidth="1"/>
  </cols>
  <sheetData>
    <row r="2" spans="2:5" x14ac:dyDescent="0.25">
      <c r="B2" s="37" t="s">
        <v>33</v>
      </c>
      <c r="C2" s="37" t="s">
        <v>34</v>
      </c>
      <c r="D2" s="37" t="s">
        <v>35</v>
      </c>
      <c r="E2" s="37" t="s">
        <v>36</v>
      </c>
    </row>
    <row r="3" spans="2:5" x14ac:dyDescent="0.25">
      <c r="B3" s="38">
        <v>1</v>
      </c>
      <c r="C3" s="39"/>
      <c r="D3" s="40" t="s">
        <v>37</v>
      </c>
      <c r="E3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EQUIPOS-HERRAMIENTAS</vt:lpstr>
      <vt:lpstr>Control de Cambios</vt:lpstr>
      <vt:lpstr>'EQUIPOS-HERRAMIENTAS'!Área_de_impresión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Abreo Reyes;JORGE ENRIQUE ABREO REYES;Jorge Abreo</dc:creator>
  <cp:lastModifiedBy>Luz Anyely Guevara Ramirez</cp:lastModifiedBy>
  <cp:lastPrinted>2021-12-10T21:59:30Z</cp:lastPrinted>
  <dcterms:created xsi:type="dcterms:W3CDTF">2019-06-06T05:19:14Z</dcterms:created>
  <dcterms:modified xsi:type="dcterms:W3CDTF">2025-11-14T20:56:39Z</dcterms:modified>
</cp:coreProperties>
</file>