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lcastelblanco\Documents\LUISA CASTELBLANCO RTVC\CORREOS PROYECTADOS\"/>
    </mc:Choice>
  </mc:AlternateContent>
  <xr:revisionPtr revIDLastSave="0" documentId="8_{30CA848B-A91A-457E-82BB-AFF9B0C44C2B}" xr6:coauthVersionLast="47" xr6:coauthVersionMax="47" xr10:uidLastSave="{00000000-0000-0000-0000-000000000000}"/>
  <bookViews>
    <workbookView xWindow="-120" yWindow="-120" windowWidth="20730" windowHeight="11160" tabRatio="880" xr2:uid="{00000000-000D-0000-FFFF-FFFF00000000}"/>
  </bookViews>
  <sheets>
    <sheet name="seguimiento " sheetId="5" r:id="rId1"/>
    <sheet name="Listas" sheetId="4"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tc={C06EAE27-16C5-4786-9329-4772832ED59D}</author>
    <author>tc={A5B02FDF-8CC5-4725-85E3-84453D85E0C5}</author>
    <author>tc={65874126-5428-4D3E-BE40-4C2C7810D535}</author>
  </authors>
  <commentList>
    <comment ref="H8" authorId="0" shapeId="0" xr:uid="{C06EAE27-16C5-4786-9329-4772832ED59D}">
      <text>
        <t>[Comentario encadenado]
Su versión de Excel le permite leer este comentario encadenado; sin embargo, las ediciones que se apliquen se quitarán si el archivo se abre en una versión más reciente de Excel. Más información: https://go.microsoft.com/fwlink/?linkid=870924
Comentario:
    Ubicar por producto esperado el % de avance</t>
      </text>
    </comment>
    <comment ref="M8" authorId="1" shapeId="0" xr:uid="{A5B02FDF-8CC5-4725-85E3-84453D85E0C5}">
      <text>
        <t>[Comentario encadenado]
Su versión de Excel le permite leer este comentario encadenado; sin embargo, las ediciones que se apliquen se quitarán si el archivo se abre en una versión más reciente de Excel. Más información: https://go.microsoft.com/fwlink/?linkid=870924
Comentario:
    Ubicar por producto esperado el % de avance</t>
      </text>
    </comment>
    <comment ref="R8" authorId="2" shapeId="0" xr:uid="{65874126-5428-4D3E-BE40-4C2C7810D535}">
      <text>
        <t>[Comentario encadenado]
Su versión de Excel le permite leer este comentario encadenado; sin embargo, las ediciones que se apliquen se quitarán si el archivo se abre en una versión más reciente de Excel. Más información: https://go.microsoft.com/fwlink/?linkid=870924
Comentario:
    Ubicar por producto esperado el % de avance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T3" authorId="0" shapeId="0" xr:uid="{00000000-0006-0000-0300-000001000000}">
      <text>
        <r>
          <rPr>
            <sz val="11"/>
            <color theme="1"/>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Incluir las acciones que son requeridos para cumplir la meta y asignar porcentaje de peso para cada una de ellas.</t>
        </r>
      </text>
    </comment>
    <comment ref="W3" authorId="0" shapeId="0" xr:uid="{00000000-0006-0000-0300-000002000000}">
      <text>
        <r>
          <rPr>
            <sz val="11"/>
            <color theme="1"/>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Indicar si es Talento humano, económico o tecnológico</t>
        </r>
      </text>
    </comment>
    <comment ref="Y3" authorId="0" shapeId="0" xr:uid="{00000000-0006-0000-0300-000003000000}">
      <text>
        <r>
          <rPr>
            <sz val="11"/>
            <color theme="1"/>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Ubicar por producto esperado el % de avance</t>
        </r>
      </text>
    </comment>
  </commentList>
</comments>
</file>

<file path=xl/sharedStrings.xml><?xml version="1.0" encoding="utf-8"?>
<sst xmlns="http://schemas.openxmlformats.org/spreadsheetml/2006/main" count="366" uniqueCount="255">
  <si>
    <t>RELACIONAMIENTO CON LA CIUDADANÍA</t>
  </si>
  <si>
    <t>FORMATO</t>
  </si>
  <si>
    <t>PLAN DE PARTICIPACIÓN CIUDADANA</t>
  </si>
  <si>
    <t>Vigencia</t>
  </si>
  <si>
    <t>PLANIFICACIÓN</t>
  </si>
  <si>
    <t>No.</t>
  </si>
  <si>
    <t>Actividad / Acción de Participación Ciudadana</t>
  </si>
  <si>
    <t>Entregable(s) o Producto(s) de la Actividad / Acción de Participación Ciudadana
(Indique el porcentaje que aporta o peso de cada actividad)</t>
  </si>
  <si>
    <t>Responsable(s) Principales: Área o Marca</t>
  </si>
  <si>
    <t>Fecha Inicial
(dd/mm/aaaa)</t>
  </si>
  <si>
    <t>Fecha Final
(dd/mm/aaaa)</t>
  </si>
  <si>
    <t>Fase o Ciclo de la Gestión Pública</t>
  </si>
  <si>
    <t>Modalidad</t>
  </si>
  <si>
    <t>Acciones de Participación Ciudadana</t>
  </si>
  <si>
    <t>Coordinación de Relación con el Ciudadano y las Audiencias</t>
  </si>
  <si>
    <t>Formulación</t>
  </si>
  <si>
    <t>Medios Digitales (Redes sociales, página web, etc.)</t>
  </si>
  <si>
    <t>Virtual</t>
  </si>
  <si>
    <t>La Ciudadanía formula o brinda aportes de planificación.</t>
  </si>
  <si>
    <t>No Aplica</t>
  </si>
  <si>
    <t>Si</t>
  </si>
  <si>
    <t>Acciones de Fortalecimiento de la Política de P.C.</t>
  </si>
  <si>
    <t xml:space="preserve">Coordinación de Relación con el ciudadano y las Audiencias
Áreas Misionales 
</t>
  </si>
  <si>
    <t xml:space="preserve"> Coordinación de Relación con el Ciudadano y las Audiencias</t>
  </si>
  <si>
    <t>Seguimiento y Evaluación</t>
  </si>
  <si>
    <t>Realizar mesas de trabajo y dialogo transferencia de conocimientos entre las marcas (brindar información) - atención de visitas guiadas y entre marcas</t>
  </si>
  <si>
    <t>Coordinación de Relación con el Ciudadano y las Audiencias 
Señal Colombia</t>
  </si>
  <si>
    <t>DESCRIPCIÓN DE LA ACTIVIDAD</t>
  </si>
  <si>
    <t>CONTEXTO LOCATIVO</t>
  </si>
  <si>
    <t xml:space="preserve">MEDICIÓN </t>
  </si>
  <si>
    <t>I AVANCE CUATRIMESTRAL</t>
  </si>
  <si>
    <t>II AVANCE CUATRIMESTRAL</t>
  </si>
  <si>
    <t>IIIAVANCE CUATRIMESTRAL</t>
  </si>
  <si>
    <t>N°</t>
  </si>
  <si>
    <t>Momentos</t>
  </si>
  <si>
    <t>Instrumentos de Planeación asociados a la acción de gestión Institucional</t>
  </si>
  <si>
    <t>Responsable Área o Marca</t>
  </si>
  <si>
    <t>Fase o Ciclo de Gestión Pública</t>
  </si>
  <si>
    <t>Actividad</t>
  </si>
  <si>
    <t>Alcance Participativo</t>
  </si>
  <si>
    <t>Objetivo de la actividad</t>
  </si>
  <si>
    <t>Instancia de participación conformada o constituida en la cual se enmarca la actividad</t>
  </si>
  <si>
    <t>Ciudadanía o grupos de interés a los cuales se dirige la actividad</t>
  </si>
  <si>
    <t>¿Dentro de los grupos de interés, existe población con enfoque diferencial?</t>
  </si>
  <si>
    <t>¿Cuál enfoque diferencial?</t>
  </si>
  <si>
    <t>¿El ciudadano o grupo de interés se encuentra caracterizado?</t>
  </si>
  <si>
    <t>Tipo de Espacio</t>
  </si>
  <si>
    <t>Lugar/link</t>
  </si>
  <si>
    <t>% I Cuatrimestre</t>
  </si>
  <si>
    <t>% II Cuatrimestre</t>
  </si>
  <si>
    <t>% III Cuatrimestre</t>
  </si>
  <si>
    <t>Producto final esperado</t>
  </si>
  <si>
    <t>Fecha Inicial</t>
  </si>
  <si>
    <t>Fecha Final</t>
  </si>
  <si>
    <t>Recursos Asociados</t>
  </si>
  <si>
    <t>Rubro Presupuestal</t>
  </si>
  <si>
    <t>% de avance del producto esperado</t>
  </si>
  <si>
    <t>Número de participantes</t>
  </si>
  <si>
    <t>Descripción del avance (Incluya información frente a si aplicó encuesta de satisfacción)</t>
  </si>
  <si>
    <t>Listado de Evidencias</t>
  </si>
  <si>
    <t>% de avance de la actividad</t>
  </si>
  <si>
    <t>Descripción del avance</t>
  </si>
  <si>
    <t>Diagnóstico</t>
  </si>
  <si>
    <t>A la Ciudadanía se le divulga o socializa la información.</t>
  </si>
  <si>
    <t>Foro / Seminario / Congreso</t>
  </si>
  <si>
    <t>Presencial</t>
  </si>
  <si>
    <t>La Ciudadanía puede consultar y retroalimentar la información.</t>
  </si>
  <si>
    <t>No</t>
  </si>
  <si>
    <t>Mesa de Trabajo / Reunión</t>
  </si>
  <si>
    <t>Ejecución</t>
  </si>
  <si>
    <t>La Ciudadanía controla y evalúa la información suministrada.</t>
  </si>
  <si>
    <t>Instancia de Participación</t>
  </si>
  <si>
    <t>Mixta</t>
  </si>
  <si>
    <t>La Ciudadanía incide en la gestión u operación de la Entidad.</t>
  </si>
  <si>
    <t>Conversatorio</t>
  </si>
  <si>
    <t>Otra</t>
  </si>
  <si>
    <t>Grupos Focales</t>
  </si>
  <si>
    <t>Veeduría Ciudadana (Control Social)</t>
  </si>
  <si>
    <t>Observatorio</t>
  </si>
  <si>
    <t>Audiencia Pública de Rendición de Cuentas</t>
  </si>
  <si>
    <t>Feria de Servicios</t>
  </si>
  <si>
    <t>Encuestas o Consultas Bajo Medios Digitales</t>
  </si>
  <si>
    <t>Encuestas físicas</t>
  </si>
  <si>
    <t>Programa de Radio</t>
  </si>
  <si>
    <t>Programa de Televisión</t>
  </si>
  <si>
    <t>Listados de asistencia de 2  reuniones (50%)
1 Documento priorizado en lenguaje claro (50%)</t>
  </si>
  <si>
    <t>Coordinación de Planeación</t>
  </si>
  <si>
    <t>Divulgar el Informe de Gestión 2024, para conocimiento de la ciudadanía y grupos de interés</t>
  </si>
  <si>
    <t>Radiónica</t>
  </si>
  <si>
    <t>Diseñar y aplicar una encuesta de satisfacción de oyentes y usuarios digitales de Radiónica para tener un diagnóstico de la percepción que tienen de los contenidos de la marca.</t>
  </si>
  <si>
    <t>Realizar visitas guiadas a la entidad y al archivo audiovisual de Señal Memoria, con la participación ciudadana de diferentes grupos objetivo</t>
  </si>
  <si>
    <t>Registro de asistencia de los participantes e imágenes del desarrollo de la actividad</t>
  </si>
  <si>
    <t>Señal Memoria</t>
  </si>
  <si>
    <t>No aplica</t>
  </si>
  <si>
    <t>Realizar la consulta de opinión acerca de los contenidos de investigación de Señal Memoria</t>
  </si>
  <si>
    <t>Formularios de respuesta de opinión</t>
  </si>
  <si>
    <t>Subgerencia de Radio / Radio Nacional de Colombia</t>
  </si>
  <si>
    <t>RTVCPlay</t>
  </si>
  <si>
    <t>Un espacio al aire en vivo los sábados de 1:30 p.m. a 5:00 p.m. (100%)</t>
  </si>
  <si>
    <t>Dos espacios de una hora C/U, lunes y martes de 11:00 p.m. a 12:00 a.m. (100%)</t>
  </si>
  <si>
    <t>Diálogos entre el equipo humano de las Emisoras de Paz y la ciudadanía a través de espacios presenciales sobre temáticas de interés para la ciudadanía.</t>
  </si>
  <si>
    <t>Dirección Radio Nacional de Colombia</t>
  </si>
  <si>
    <t>Creación de estrategia que vincule los temas de interés de la ciudadanía en la parrilla de programación local de las Emisoras de Paz de Radio Nacional de Colombia.</t>
  </si>
  <si>
    <t>Circulación de los contenidos elaborados en la fase de producción de este plan de participación ciudadana.</t>
  </si>
  <si>
    <t>* Dos piezas gráficas de convocatoria para conocer la ciudadanía (100%)</t>
  </si>
  <si>
    <t xml:space="preserve">Esquema de formulario (20%)
Formulario divulgado (50%)
Resultado de la evaluación ciudadana de la Audiencia de Rendición de cuentas (30%) </t>
  </si>
  <si>
    <t>Divulgar el formato CONSULTA CIUDADANA, para invitar a los ciudadanos y grupos interesados a conocer los planes institucionales de RTVC de la vigencia 2025.</t>
  </si>
  <si>
    <t>Divulgar en la sección RENDICIÓN DE CUENTAS, para invitar a la ciudadanía y grupos de interés a conocer los informes de avance del Plan de la planeación estratégica de RTVC de 2025.</t>
  </si>
  <si>
    <t>Divulgar una Encuesta de Sondeo de Temas para la Audiencia Pública de  Rendición de Cuentas vigencia 2024.</t>
  </si>
  <si>
    <t>Coordinación de Planeación
Coordinación de Relación con el Ciudadano y las Audiencias</t>
  </si>
  <si>
    <t>Divulgar el Programa de Transparencia y Ética Pública preliminar para comentarios y observaciones</t>
  </si>
  <si>
    <t xml:space="preserve">Crear un espacio en Demo Estéreo, donde los nuevos, emergentes y aún desconocidos músicos del territorio nacional realicen la presentación de sus primeras producciones musicales. </t>
  </si>
  <si>
    <t>Promover la actualización de la página principal de los portales  web de las seis marcas de RTVC (Señal Colombia, Canal Institucional, Radio Nacional de Colombia, Radiónica, señal Memoria y RTVCPlay) donde se encuentra la información sobre contacto virtual, horarios de atención, para facilitar la solicitud de información y la participación de los ciudadanos y grupos de interés.</t>
  </si>
  <si>
    <t xml:space="preserve">Realizar la evaluación ciudadana de la Audiencia de Rendición de cuentas. </t>
  </si>
  <si>
    <t>Señal Colombia</t>
  </si>
  <si>
    <t>Programa de televisión (100%)</t>
  </si>
  <si>
    <t>Realizar un programa de TV sobre temas relacionados con la cobertura de la TDT, mantenimiento de antenas y fallas en la señal de mas identificados como temas recurrentes en los informes de PQRSD.</t>
  </si>
  <si>
    <t>Realizar 4 Focos Group con ciudadanía y grupos de interés  (LGBTIQ+,persona mayor, Jóvenes y grupos étnicos), con el fin de conocer el nivel de percepción del enfoque diferencial en la programación de señal Colombia, como señal de la gente</t>
  </si>
  <si>
    <t>Convocatoria (20%)
Acta y listados de asistencia (60%)
Pieza gráfica con resultados de los Focus grupo (20%)</t>
  </si>
  <si>
    <t>Abrir un espacio donde la ciudadanía y grupos de interés y de valor puedan votar por su canción favorita en el Top 20 Radio Nacional.</t>
  </si>
  <si>
    <t>* Una pieza gráfica de convocatoria para comentarios de la ciudadanía (10%)
* Formulario creado y divulgado en página web para la recepción de comentarios de la ciudadanía (30%)
* Documento ajustado y publicado (60%)</t>
  </si>
  <si>
    <t>Publicar la estrategia de participación ciudadana y de Rendición de Cuentas para la consulta y retroalimentación de la Ciudadanía y grupos de Interés, para identificar sus necesidades de información y los espacios de participación.</t>
  </si>
  <si>
    <t>Publicar la estrategia de relacionamiento con la ciudadanía de RTVC 2025 para la consulta y retroalimentación de la Ciudadanía y grupos de Interés.</t>
  </si>
  <si>
    <t>Desarrollar una campaña interna y externa de la oferta institucional y de los canales y escenarios de relacionamiento haciendo énfasis en su seguridad.</t>
  </si>
  <si>
    <t>Un (1) informe con evidencia de la feria (100%)</t>
  </si>
  <si>
    <t>Diseñar y desarrollar un ejercicio con los ciudadanos y grupos de interés interno que permita identificar y priorizar información o un documento de alto interés, para su simplificación (lenguaje claro) a través de laboratorio de simplificación</t>
  </si>
  <si>
    <t>Priorizar en conjunto con los Ciudadanos y Grupos de Interés un documento de alto impacto para traducir en lengua nativa Colombiana (enfoque diferencial).</t>
  </si>
  <si>
    <t>Una (1) pieza de invitación a participar en el ejercicio de selección (25%)
Publicar los resultados del ejercicio de selección (25%)
Un (1) Documento publicado con enfoque diferencial (50%)</t>
  </si>
  <si>
    <t>Desarrollar un Webinar o programa que promueva el control social frente a RTVC.</t>
  </si>
  <si>
    <t>Informe  de ejecución con la evidencia de la información publicada.  (50%)
Excel con temas identificados (50%)</t>
  </si>
  <si>
    <t xml:space="preserve">Coordinación de Relación con el Ciudadano y las Audiencias </t>
  </si>
  <si>
    <t>Correo de convocatoria (50%)
Registro fotográfico o acta o listado de asistencia (50%)</t>
  </si>
  <si>
    <t>Programación de reuniones o capturas de pantalla de reuniones realizadas a demanda o correos electrónicos (100%)</t>
  </si>
  <si>
    <t>Utilizar los canales digitales de comunicación establecidos con los usuarios y grupos de interés como medio para realizar una encuesta de percepción de disponibilidad de Cine Colombiano en la plataforma de RTVCPlay.</t>
  </si>
  <si>
    <t>Divulgar los resultados de las Audiencias Públicas de Rendición de Cuentas</t>
  </si>
  <si>
    <t>Ejercicio de dialogo / Rendición de Cuentas</t>
  </si>
  <si>
    <t>Infografía con los resultados de Audiencias Públicas de Rendición de Cuentas (100%)</t>
  </si>
  <si>
    <t>* Una pieza gráfica de convocatoria para comentarios de la ciudadanía (40%)
* Retroalimentación publicada en la sección PARTICIPA (50%)
* Documento ajustado y publicado (10%) (si hay lugar a ello)</t>
  </si>
  <si>
    <t>* Una pieza gráfica de convocatoria para comentarios de la ciudadanía (30%)
* Retroalimentación publicada en la sección RENDICIÓN DE CUENTAS (50%) (Si hay lugar a ello)
* Registro (archivo de Excel) de la participación (20%) (Si hay lugar a ello)</t>
  </si>
  <si>
    <t>Marcas de RTVC
Coordinación de Relación con el Ciudadano y las Audiencias
Coordinación de TI</t>
  </si>
  <si>
    <t>Generar los reportes de los resultados de las encuestas de percepción (50%)
 Realización y publicación de dos (2) reportes en la página Web de la entidad - Botón de transparencia (50%)</t>
  </si>
  <si>
    <t>Seguimiento cuatrimestral a la estrategia de Participación Ciudadana de RTVC</t>
  </si>
  <si>
    <t>1. Seguimiento (50%)
2. Seguimiento (50%)</t>
  </si>
  <si>
    <t>Formular la estrategia de Participación Ciudadana con el respectivo Plan de acción</t>
  </si>
  <si>
    <t>Una (1) Estrategia formulada (70%)
Un (1) Plan de acción formulado (30%)</t>
  </si>
  <si>
    <t>Promover con los ciudadanos y grupos de interés (internos y externos)el correo dispuesto en la página principal de la página web de RTVC para realizar denuncias de actos de corrupción al interior de la entidad soytransparente@rtvc.gov.co</t>
  </si>
  <si>
    <t>* Una pieza gráfica de convocatoria para comentarios de la ciudadanía (40%)
* Retroalimentación publicada en la sección PARTICIPA (50%)  (Si hay lugar a ello)
* Documento ajustado y publicado (10%)  (Si hay lugar a ello)</t>
  </si>
  <si>
    <t>* Creación de formulario de encuesta y diseño de estrategia de divulgación (10%)
* Una pieza gráfica de convocatoria para participación de la ciudadanía (10%)
* Una pieza promocional en audio de convocatoria para participación de la ciudadanía (20%)
* Documento de resultados de la encuesta para revisión y diagnóstico interno (60%)</t>
  </si>
  <si>
    <t>Matriz consolidada de la encuesta realizada (100%)</t>
  </si>
  <si>
    <t>* Creación de formulario de encuesta y diseño de estrategia de divulgación (10%)
* Una pieza gráfica de convocatoria para participación de la ciudadanía (10%)
* Una pieza promocional en audio de convocatoria para participación de la ciudadanía (20%)
* Documento de resultados de la encuesta para revisión y diagnóstico interno (60%)</t>
  </si>
  <si>
    <t xml:space="preserve">Dos (2) Piezas gráficas (1 Cada  del semestre 2025)  (50%)
Un (1) Video promoviendo los canales de comunicación a través del defensor del TV  (50%)  </t>
  </si>
  <si>
    <t>Una (1) Convocatoria con Enlace del Webinar o programa (50%)
Un (1) informe con las evidencias fotográficas de ejecución (50%)</t>
  </si>
  <si>
    <t>Coordinación de Relacionamiento con el ciudadano</t>
  </si>
  <si>
    <t>Dos (2) piezas de comunicaciones
Pieza 1 (50%)
Pieza 2 (50%)</t>
  </si>
  <si>
    <t>Un (1) Correo con la solicitud y envío de la información correspondiente (50%)
Informe con evidencias de la actualización (50%)</t>
  </si>
  <si>
    <r>
      <t xml:space="preserve">Código: </t>
    </r>
    <r>
      <rPr>
        <sz val="11"/>
        <color theme="1"/>
        <rFont val="Aptos Narrow"/>
        <family val="2"/>
        <scheme val="minor"/>
      </rPr>
      <t>RC-F-5</t>
    </r>
  </si>
  <si>
    <r>
      <t xml:space="preserve">Versión: </t>
    </r>
    <r>
      <rPr>
        <sz val="11"/>
        <color theme="1"/>
        <rFont val="Aptos Narrow"/>
        <family val="2"/>
        <scheme val="minor"/>
      </rPr>
      <t>1</t>
    </r>
  </si>
  <si>
    <r>
      <t xml:space="preserve">Fecha: </t>
    </r>
    <r>
      <rPr>
        <sz val="11"/>
        <color theme="1"/>
        <rFont val="Aptos Narrow"/>
        <family val="2"/>
        <scheme val="minor"/>
      </rPr>
      <t>22/01/2025</t>
    </r>
  </si>
  <si>
    <r>
      <t xml:space="preserve">Página: </t>
    </r>
    <r>
      <rPr>
        <sz val="11"/>
        <color theme="1"/>
        <rFont val="Aptos Narrow"/>
        <family val="2"/>
        <scheme val="minor"/>
      </rPr>
      <t>3 de 3</t>
    </r>
  </si>
  <si>
    <t>SEGUIMIENTO PRIMER CUATRIMESTRE</t>
  </si>
  <si>
    <t>SEGUIMIENTO SEGUNDO CUATRIMESTRE</t>
  </si>
  <si>
    <t>SEGUIMIENTO TERCER CUATRIMESTRE</t>
  </si>
  <si>
    <t>% de Avance</t>
  </si>
  <si>
    <t>Número de Participantes en la Actividad / Acción de P.C.</t>
  </si>
  <si>
    <t>Descripción del Avance</t>
  </si>
  <si>
    <t>Relación de Evidencias</t>
  </si>
  <si>
    <t>Monitoreo de la Segunda Línea de Defensa</t>
  </si>
  <si>
    <r>
      <rPr>
        <b/>
        <sz val="8"/>
        <color theme="1"/>
        <rFont val="Aptos Narrow"/>
        <family val="2"/>
        <scheme val="minor"/>
      </rPr>
      <t>Nota 1:</t>
    </r>
    <r>
      <rPr>
        <sz val="8"/>
        <color theme="1"/>
        <rFont val="Aptos Narrow"/>
        <family val="2"/>
        <scheme val="minor"/>
      </rPr>
      <t xml:space="preserve"> Conforme a lo establecido en la normatividad sobre protección de datos se le informa a quienes lo suscriban que la información acá consignada no está sometida a reserva y puede ser publicada.
</t>
    </r>
    <r>
      <rPr>
        <b/>
        <sz val="8"/>
        <color theme="1"/>
        <rFont val="Aptos Narrow"/>
        <family val="2"/>
        <scheme val="minor"/>
      </rPr>
      <t xml:space="preserve">Nota 2: </t>
    </r>
    <r>
      <rPr>
        <sz val="8"/>
        <color theme="1"/>
        <rFont val="Aptos Narrow"/>
        <family val="2"/>
        <scheme val="minor"/>
      </rPr>
      <t xml:space="preserve">Se acepta la firma física, firma digital o a través de la aceptación mediante medios digitales (correo electrónico), estos últimos, como mecanismos idóneos conforme a lo establecido en los artículos 6 y 7 de la Ley 527 de 1999.
</t>
    </r>
    <r>
      <rPr>
        <b/>
        <sz val="8"/>
        <color theme="1"/>
        <rFont val="Aptos Narrow"/>
        <family val="2"/>
        <scheme val="minor"/>
      </rPr>
      <t>Nota 3:</t>
    </r>
    <r>
      <rPr>
        <sz val="8"/>
        <color theme="1"/>
        <rFont val="Aptos Narrow"/>
        <family val="2"/>
        <scheme val="minor"/>
      </rPr>
      <t xml:space="preserve"> Si la aprobación de este formato se realiza a través de correo electrónico, se deben archivar los correos junto con el formato diligenciado como evidencia de la aprobación.
</t>
    </r>
    <r>
      <rPr>
        <b/>
        <sz val="8"/>
        <color theme="1"/>
        <rFont val="Aptos Narrow"/>
        <family val="2"/>
        <scheme val="minor"/>
      </rPr>
      <t>Nota 4:</t>
    </r>
    <r>
      <rPr>
        <sz val="8"/>
        <color theme="1"/>
        <rFont val="Aptos Narrow"/>
        <family val="2"/>
        <scheme val="minor"/>
      </rPr>
      <t xml:space="preserve"> El contenido del formato no puede ser susceptible a cambios o modificaciones de ningún tipo.</t>
    </r>
  </si>
  <si>
    <t xml:space="preserve">Diseñar y aplicar un plan de aprendizaje, llamado "Academia Radiónica", para artistas emergentes y sellos independientes en el cual puedan adoptar herramientas que les sirvan para aplicar a sus carreras artísticas con el fin de profesionalizar sus procesos mediante herramientas aplicables a sus proyectos. </t>
  </si>
  <si>
    <t xml:space="preserve">Se realizó la formulación de la estrategia de participación ciudadana y de rendición de cuentas con el equipo de la Coordinación de Relación con el Ciudadano y las Audiencias  y validación de la Subgerencia de Soporte Corporativo. </t>
  </si>
  <si>
    <t>Se encuentra programada  para el segundo cuatrimestre</t>
  </si>
  <si>
    <t>1. Fotografías de los espacios de conversación y/o sesiones grupales. (50%)
2. Documento enviado vía correo electrónico que de cuenta de las temáticas a abordar en las parrillas que plantea la ciudadanía (50%).</t>
  </si>
  <si>
    <t>1. Documento plan de acción ajustado con la estrategia incorporada. (50%)
2. Acta de reunión y socialización con la coordinación de las Emisoras de Paz (50%)</t>
  </si>
  <si>
    <t>1. Nº de productos circulados. (30%)
2. Certificado de emisión.(20%)
3. Enlaces de verificación cuando aplique para página web y/o redes sociales.(20%)
4. Formatos de relatoria de dialogo con la comunidad (30%)</t>
  </si>
  <si>
    <t>1. Estrategia de Participación ciudadana y de rendición de cuentas 2025
2. Anexo 3. Plan de participación ciudadana 2025</t>
  </si>
  <si>
    <t xml:space="preserve">
La actividad se programó para el mes de julio a agosto de 2025, es decir, para el segundo cuatrimestre de la vigencia. </t>
  </si>
  <si>
    <t xml:space="preserve">Desde la Coordinación de Relación con el Ciudadano y las Audiencias se evidencia la formulación de la estrategia de participación y de rendición de cuentas, la cual fue aprobada por la Subgerencia de soporte corporativo . 
Asi mismo, se encuentra el plan de participación ciudadana 2025, el cual contiene actividades que abordan los diferentes ciclos de la gestión y fueron formuladas por parte de las marcas (señal colombia, RtvcPlay, Señal Memoria, Radiónica, Radio Nacional, incluyendo emisoras de Paz, Coordinadinación de Planeación y la Coordinación de Relación con el Ciudadano y las Audiencias).
En este se da cumplimiento al 100% de la actividad propuesta. </t>
  </si>
  <si>
    <t xml:space="preserve">La actividad se programó para el mes de mayo  y junio de 2025, es decir, para el segundo cuatrimestre de la vigencia. </t>
  </si>
  <si>
    <t xml:space="preserve">Si bien no se realizó la publicación de la pieza de convocatoria a participar de la encuesta de sondeo de temas y preguntas, en el mes de marzo se construyó el formulario. </t>
  </si>
  <si>
    <t xml:space="preserve">La actividad se programó para el segundo y tercer cuatrimestre de la vigencia, razón por la cual no aplica para el reporte del primer trimestre del año. 
Desde la Coordinación de relación con el ciudadnao y las audiencias, se incluye como evidencia el avance a la elaboración del formulario de sondeo de temas y preguntas ciudadanas. </t>
  </si>
  <si>
    <t>Audiencia Pública de Rendición de Cuentas vigencia 2024.</t>
  </si>
  <si>
    <t>Para el tercer cuatrimestre se realizron 4 mesas de trabao preparatorias para el desarrollo de la Audicneica Pública de Rendición de Cuentas 2024, en el que se forluó y aprobó elplan de trabajo abordando las diferentes etapas de la rendición de cunetas y actividades asignadas a las áreas. 
Estas mesas de trabajo, estuvieron conformadas por el equipo líder d ela estrategia de rendición de cuentas.</t>
  </si>
  <si>
    <t>Acta y listados de asistencia a las mesas de trabajo preparatorias.</t>
  </si>
  <si>
    <t>Desde la Coordinación de Relación con el Ciudadano y las Audiencias, evidenicaron 4 actas de mesas de trabajo preparatorias para el desarrollo de la Audiencia pública de Rendición de cuentas - vigencia 2024. 
En este sentido, se evidencia cumplimineto con el 10% de actividad relacionada con los productos o entregables para el primer cuatrimestre de la vigencia.</t>
  </si>
  <si>
    <t>Esta actividad se reportará para el segundo cuatrimestre de la vigencia.</t>
  </si>
  <si>
    <t xml:space="preserve">La actividad se programó para el mes de junio a julio de 2025, es decir, para el segundo cuatrimestre de la vigencia. </t>
  </si>
  <si>
    <t xml:space="preserve">La actividad se programó para el mes de mayo a junio de 2025, es decir, para el segundo cuatrimestre de la vigencia. </t>
  </si>
  <si>
    <t>Esta actividad se reportará para el segundo y tercer cuatrimestre de la vigencia.</t>
  </si>
  <si>
    <t>La actividad se programó para el segundo y tercer cuatrimestre  de 2025.</t>
  </si>
  <si>
    <t>Esta actividad se reportará para el tercer cuatrimestre de la vigencia.</t>
  </si>
  <si>
    <t>La actividad se programó para el tercer cuatrimestre de 2025.</t>
  </si>
  <si>
    <t>Se encuentra programada para realizar en el mes agosto, por lo que se dará reporte para el segundo cuatrimestre</t>
  </si>
  <si>
    <t>La actividad se programó para el segundo cuatrimestre de 2025.</t>
  </si>
  <si>
    <t>Este primer cuatrimestre se continuó el trabajo de acceso de la ciudadanía tanto al Archivo Señal Memoria como al Museo de los medios públicos mediante la implementación de un guión museal creado para tal fin, el cual se incluye dentro de las evidencias.</t>
  </si>
  <si>
    <t xml:space="preserve">Desde la Coordinación de Relación con el Ciudadano y las Audiencias se evidencia las imágenes o fotografias de 5 visitas guiadas realizadas en el primer cuatrimestre (1, 11 y 28 de marzo,9 y 24 de abril) . Asi mismo, se evidencia el informe de desarrollo de la actividad dispuesto para ello, y un guion de visitas guiadas. Teniendo en cuenta los entregables, no se encuentra los registros de asistencia de los participantes, por lo que se recomienda incluirlos en la carpeta de evidencias. 
En ese sentido y desde la coordinación de Relación con el Ciudadano y las Audiencias se identifica el desarrollo de las visitas guiadas. </t>
  </si>
  <si>
    <t>En etapa de planeación.
(Todavía no se ha aplicado la consulta al público)</t>
  </si>
  <si>
    <t>Durante el primer cuatrimestre se avanzó en la formulación del instrumento de consulta de opinión ciudadana sobre la página web de Señal Memoria. Se propusieron cuatro preguntas abiertas orientadas a evaluar la experiencia de navegación, los intereses temáticos del público y sugerencias de mejora.</t>
  </si>
  <si>
    <t xml:space="preserve">Desde la Coordinación de Relación con el  Ciudadano y las Audiencias, se evidencia el formato propuesto de la encuesta de opinión sobre la página Web de Señal Memoria, si bien no es un soporte establecido en los entregables, se evidencia avances en el mismo. 
Se espera reporte de aplicación de encuesta en el segundo y tercer cuatrimestre de la vigencia. </t>
  </si>
  <si>
    <t>El 22 de febrero se emitió el programa "Todo lo que vemos!. Progrema del defensor del televidente, en el cual se trató el tema la cobertura de la TDT, mantenimiento de antenas y fallas en la señal de mas identificados como temas recurrentes en los informes de PQRSD.</t>
  </si>
  <si>
    <t xml:space="preserve">Desde la Coordinación de Relación con el Ciudadano y las Audiencias se evidencia el capitulo completo del defensor del televidente en el que se abordan temas relacionados con la cobertura y fallas en la señal. Asi mismo, se evidencia el formato de informe del desarrollo de las actividades de participación, donde se incluyen información como canales de participación, participantes, y desarrollo de la actividad, la cual fue emitida el 22 de febrero de 2025. 
En este sentido, se cumple el 100% de la actividad formulada. </t>
  </si>
  <si>
    <t>La dirección del canal ha realizado acercamientos previos con la comunidad para el desarrollo de las actividades, sin embargo aún se encuentra en una etapa de preproducción por lo cual para el primer cuatrimestre de 2025 no se presentan aún evidencias.</t>
  </si>
  <si>
    <t>La actividad se programó para el segundo  y tercer cuatrimestre de 2025.</t>
  </si>
  <si>
    <t>15 artistas que fueron entrevistados y difundida su música en Demo Estéreo</t>
  </si>
  <si>
    <t>Se recibieron 33 propuestas de artistas emergentes, se les dio divulgación al aire a 15 de ellas y se seleccionaron siete demos de la semana que entraron a rotación musical.</t>
  </si>
  <si>
    <t>Un total de 3538 oyentes votaron en la convocatoria abierta del Top 20 en la web de Radio Nacional</t>
  </si>
  <si>
    <t>Las variaciones de Top 20 que pueden constatarse al aire todos los sábados desde la 1:30 p.m. y en los listados alojados en el siguiente link: https://www.radionacional.co/musica/top-20</t>
  </si>
  <si>
    <t xml:space="preserve">Desde la Coordinación de Relación con el Ciudadano y las Audiencias, se evidencia como soportes el informe de la actividad de participación ciudadana, donde se incluyen los temas y Demos presentados por la Ciudadanía en el mes de marzo y abril de la vigencia, asi como los canales principales de participación ciudadana. Se encuentran 13 Links de publicaciones realizadas de musicos s emergentes.
De acuerdo con lo anterior, se evidencia avance en el desarrollo de la actividad para este primer cuatrimestre del año. </t>
  </si>
  <si>
    <t xml:space="preserve">Desde la Coordinación de Relación con el Ciudadano y las Audiencias, se evidencia como  soportes el informe de la actividad de participación ciudadana, donde se describen la participación ciudadana a través de 3538 votaciones de canciones durante el mes de enero, febrero, marzo y abril del año en curso. 
De acuerdo con lo anterior, se evidencia avance en el desarrollo de la actividad para este primer cuatrimestre del año. </t>
  </si>
  <si>
    <t>Se realizaron espacios de diálogo con las comunidades en los municipios de Chaparral y Arauquita, en los que se hizo pedagogía sobre la misionalidad e importancia de las Emisoras de Paz y en los que los participantes expresaron, entre otros temas, asuntos que son de su interés y que desean que se prioricen en los contenidos emitidos.</t>
  </si>
  <si>
    <t xml:space="preserve">Desde la Coordinación de Relación con el Ciudadano y las Audiencias, se evidencia como  soportes dos informes de la actividad de participación ciudadana en chaparral y en Arauquita. En este último, se desarrolló un espacio de dialogo denominado "charla, chocolate y paz" en el que participaron Mujeres lideresas, asociaciones, campesinos, cacaocultores, migrantes, víctimas del conflicto armado y líderes comunitarios. Se abordaron temas de intere´s, logros de emisoras de paz, implementación del acuerdo de paz y experiencias en las emisoras. 
Se evidencian fotografias de los espacios y listados de asistencia. se evidencia que la actividad de Arauquita se realizó el 11 de abril de 2025.
De acuerdo con lo anterior, se evidencia avances en el desarrollo de la actividad propuesta en este plan. </t>
  </si>
  <si>
    <t>Coordinación Emisoras de Paz junto con los y las 20 líderes de las Emisoras de paz en territorio, teniendo en cuenta el objetivo de la estrategia que relaciona Atención al ciudadano para enfocar las temáticas a las comunidades en las regiones de Colombia.</t>
  </si>
  <si>
    <t xml:space="preserve">Se realizó reunión virtual con los 20 líderes de las Emisoras de Paz en las que se socializó la estrategia para vincular las temáticas que las comunidades quieren que se visibilicen en los contenidos emitidos.
</t>
  </si>
  <si>
    <t>122 personas que hacen parte de las Emisoras de Paz en acompañamiento y relación con la ciudadanía que participó en los espacios de diálogo y sus aportes a los contenidos de programación local enfocados en la construcción de paz.</t>
  </si>
  <si>
    <t>Se hizo socialización al interior de los equipos de las Emisoras de Paz de la estrategia de diálogos con la comunidad y sus actividades. Se realizaron dos espacios de diálogo en los que la comunidad expresó los temas que desean ser abordados en los contenidos. Los aportes de la ciudadanía quedaron consigandos en informes de relatoría que se anexan</t>
  </si>
  <si>
    <t>Desde la Coordinación de Relación con el Ciudadano y las Audiencias, se evidencian dos formatos relatoria  de espacios de dialogo con la comunidad avanzado en Chaparral y Arauquita, las cuales se realizaron el 11 y 30 de abril de 2025. No se evidencia formato de informe de desarrollo de la actividad de participación ciudadana. 
En este sentido se evidencia avance de la actividad, sin embargo, se espera que en los proximos cuatrimestres se socialicen los demas entregables y resultados de los acercamientos ciudadanos.</t>
  </si>
  <si>
    <t xml:space="preserve">La publicación de la estrategia de participación ciudadana y de rendición de cuentas para consulta y retroalimentación ciudadana, se dispuso para el segundo cuatrimestre del año. </t>
  </si>
  <si>
    <t xml:space="preserve">El reporte se recibirá para el segundo cuatrimestre de la vigencia. </t>
  </si>
  <si>
    <t>La actividad se proyectó para el segundo cuatrimestre de la vigencia</t>
  </si>
  <si>
    <t xml:space="preserve">El reporte se recibirá en el segundo y tercer cuatrimestre de la vigencia, puesto que la actividad, se proyectó a realizar entre el mes de mayo y noviembre del 2025. </t>
  </si>
  <si>
    <t xml:space="preserve">El reporte se recibirá en el segundo cuatrimestre de la vigencia, puesto que la actividad, se proyectó a realizar entre el mes de junio y agosto del 2025. </t>
  </si>
  <si>
    <t>La actividad se proyectó a realizar entre segundo y tercer  cuatrimestre de la vigencia</t>
  </si>
  <si>
    <t>La actividad se proyectó a realizar entre segundo y tercer cuatrimestre de la vigencia</t>
  </si>
  <si>
    <t xml:space="preserve">El reporte se recibirá entre  el segundo y tercer cuatrimestre de la vigencia, puesto que la actividad, se proyectó a realizar entre el mes de mayo y septiembre del 2025. </t>
  </si>
  <si>
    <t xml:space="preserve">El reporte se recibirá entre  el segundo y tercer cuatrimestre de la vigencia, puesto que la actividad, se proyectó a realizar entre el mes de mayo y octubre del 2025. </t>
  </si>
  <si>
    <t xml:space="preserve">El reporte se recibirá entre  el segundo y tercer cuatrimestre de la vigencia, puesto que la actividad, se proyectó a realizar entre el mes de junio  y octubre del 2025. </t>
  </si>
  <si>
    <t>La actividad se proyectó a realizar en el segundo  cuatrimestre de la vigencia</t>
  </si>
  <si>
    <t xml:space="preserve">El reporte se recibirá en el segundo cuatrimestre de la vigencia, puesto que la actividad, se proyectó a realizar entre el mes de junio y julio del 2025. </t>
  </si>
  <si>
    <t xml:space="preserve">El reporte se recibirá en el segundo cuatrimestre de la vigencia, puesto que la actividad, se proyectó a realizar entre el mes de mayo y julio del 2025. </t>
  </si>
  <si>
    <t xml:space="preserve">El reporte se recibirá entre  el segundo y tercer cuatrimestre de la vigencia, puesto que la actividad, se proyectó a realizar entre el mes de junio  y diciembre del 2025. </t>
  </si>
  <si>
    <t xml:space="preserve">El reporte se recibirá entre  el segundo y tercer cuatrimestre de la vigencia, puesto que la actividad, se proyectó a realizar entre el mes de marzo y diciembre del 2025. </t>
  </si>
  <si>
    <t xml:space="preserve"> Las mesas de trabajo, se realizaran en el segundo y tercer cuatrimestre de la vigencia</t>
  </si>
  <si>
    <t>El esquema del formulario, fue realizado en el mes de marzo de la vigencia, el cual fue construido entre la Coordinación de Relación con el ciudadano y las Audiencias y la Subgerencia de Soporte Corporativo.</t>
  </si>
  <si>
    <t>Correo electrónico y esquema de formulario de evaluación de Audiencia Pública de Rendición de Cuentas.</t>
  </si>
  <si>
    <t xml:space="preserve">Desde la Coordinación de relación con el ciudadano y las Audiencias, se evidencia correo electrónico de remisión de esquema de formulario de evaluación de la Audiencia Pública de Rendición de Cuentas y link de esquema construido. 
En este sentido, se evidencia un 20% de avance de la actividad. </t>
  </si>
  <si>
    <t>En el primer cuatrimestre, se logró el desarrollo de un programa acerca de los alcances de la Coordinación de Relación con el Ciudadano y las Audiencia , en la que se abordó las polticas del MIPG, canales de comunicación, OPAS, entre otras. Asi mismo en el mes de febrero se realzió una reunión en el que se sociliaron temas ciudadanos elevados a través de canal telefonoica, tales como fallas en la señal y programación de televisión.</t>
  </si>
  <si>
    <t xml:space="preserve">Capturas de pantalla de reunión del mes de febrero. 
Correo electrónico de remisión de propuesta de temas para su abordaje en las temáticas de l programa, relacionados con control social.
Programa de televisión emitido en el mes de enero de 2025. </t>
  </si>
  <si>
    <t xml:space="preserve">Desde la Coordinación de relación con el ciudadano y las Audiencias, se evidencian los soportes correspondientes y que fueron mencionados para el primer cuatrimestre. 
En este sentido, se evidenia avance en el primer cuatrimestre d ela actividad planteada. </t>
  </si>
  <si>
    <t xml:space="preserve">La actividad, se encuentra programada para realizar entre el segundo y tercer cuatrimestre de la vigencia. </t>
  </si>
  <si>
    <t xml:space="preserve">El seguimiento cuatrimestral, se realizará en el mes de mayo de 2025, una vez culmine el cuatrimestre de la vigencia, para conocer los insumos y reportes por parte de las áreas correspondientes. </t>
  </si>
  <si>
    <t xml:space="preserve">El reporte se evidenciará en los siguientes cuatrimestres. </t>
  </si>
  <si>
    <t>Formulario de consulta de opinión  sobre la página Web de Señal Memoria</t>
  </si>
  <si>
    <t>1. Informe de desarrollo de actividades de participación ciudadana.
2. Guion Visita museo RTVC.
3. Visitas comentadas señal memoria 2025</t>
  </si>
  <si>
    <t>1. Capítulo completo del Defensor del Televidente
2. Informe del desarrollo de actividades o eventos de participación ciudadana</t>
  </si>
  <si>
    <t xml:space="preserve">23 personas asistentes a los diálogos y 10 personas de los equipos de las emisoras de Chaparral y Arauquita.
</t>
  </si>
  <si>
    <t>1. Dos informes de desarrollo de la actividad de participación ciudadana.
2. Fotografias y videos de los espacios de dialogo desarrollados en Arauquita y Chaparral.
3. Listado de asistencia.
4. Formato de relatoria para espacios de dialogo con la comunidad de Chaparral 30-04-2025</t>
  </si>
  <si>
    <t xml:space="preserve">Acta de reunión </t>
  </si>
  <si>
    <t>1. Formato de relatoria para espacios de dialogo con la comunidad de Chaparral.
2. Formato de relatoria para espacios de dialogo con la comunidad de Arauquita.</t>
  </si>
  <si>
    <r>
      <t xml:space="preserve">* Listado de asistencia / Actas de preparación de la Audiencia (10%)
*Soporte de la transmisión de las Audiencias en la pagina web de la Entidad (20%)
* Certificado de emisión de la APRdC (10%)
</t>
    </r>
    <r>
      <rPr>
        <b/>
        <sz val="11"/>
        <rFont val="Aptos Narrow"/>
        <family val="2"/>
        <scheme val="major"/>
      </rPr>
      <t>* Informes finales de las Audiencias Públicas de Rendición de Cuentas publicado en la sección RENDICIÓN DE CUENTAS (60%: 30% cada Informe)</t>
    </r>
  </si>
  <si>
    <r>
      <rPr>
        <sz val="11"/>
        <rFont val="Aptos Narrow"/>
        <family val="2"/>
        <scheme val="major"/>
      </rPr>
      <t>1. Informe de desarrollo de la actividad de participación ciudadana</t>
    </r>
    <r>
      <rPr>
        <u/>
        <sz val="11"/>
        <color theme="10"/>
        <rFont val="Aptos Narrow"/>
        <family val="2"/>
        <scheme val="major"/>
      </rPr>
      <t xml:space="preserve">
2. https://www.radionacional.co/musica/artistas-colombianos/demo-estereo-programa-radio-publica-artistas-emergentes-colombia</t>
    </r>
  </si>
  <si>
    <r>
      <rPr>
        <sz val="11"/>
        <rFont val="Aptos Narrow"/>
        <family val="2"/>
        <scheme val="major"/>
      </rPr>
      <t>1. Informe de desarrollo de la actividad de participación ciudadana</t>
    </r>
    <r>
      <rPr>
        <u/>
        <sz val="11"/>
        <color theme="10"/>
        <rFont val="Aptos Narrow"/>
        <family val="2"/>
        <scheme val="major"/>
      </rPr>
      <t xml:space="preserve">
2. https://www.radionacional.co/musica/top-20</t>
    </r>
  </si>
  <si>
    <r>
      <t>Desde la Coordinación de Relación con el Ciudadano y las Audiencias, se evidenció un acta del 26 de marzo de 2025, donde su objetivo fue: "</t>
    </r>
    <r>
      <rPr>
        <i/>
        <sz val="11"/>
        <color rgb="FF000000"/>
        <rFont val="Aptos Narrow"/>
        <family val="2"/>
        <scheme val="major"/>
      </rPr>
      <t>Socialización con los líderes de las Emisoras de Paz de la estrategia para vincular las temáticas que las comunidades quieren que se visibilicen en los contenidos emitidos</t>
    </r>
    <r>
      <rPr>
        <sz val="11"/>
        <color rgb="FF000000"/>
        <rFont val="Aptos Narrow"/>
        <family val="2"/>
        <scheme val="major"/>
      </rPr>
      <t>", sin embargo en esta acta se desarrolla un plan de trabajo para dicha identificación. Asi mismo, si bien la actividad iniciaba en el mes de abril, este acercamiento fuer desarrollado en marzo. 
De acuerdo con lo anterior se avanzó en el primer cuatrimestre de la vigencia el acercamiento con las comunidades para el logro de la actividad, el cual se espera un reporte en el segundo y tercer cuatrimestre de los temas ciudadanos  identificados.</t>
    </r>
  </si>
  <si>
    <r>
      <t xml:space="preserve">Realizar una feria de servicios para promocionar los trámites, OPAs y demás servicios que ofrece RTVC. 
</t>
    </r>
    <r>
      <rPr>
        <b/>
        <sz val="11"/>
        <rFont val="Aptos Narrow"/>
        <family val="2"/>
        <scheme val="major"/>
      </rPr>
      <t>(Jornada itinerante).</t>
    </r>
  </si>
  <si>
    <r>
      <t xml:space="preserve">Realizar una actividad de identificación de información relevante para ciudadanos y grupos de interés para publicar en el botón de transparencia y acceso a la información en la página web de RTVC.
</t>
    </r>
    <r>
      <rPr>
        <b/>
        <sz val="11"/>
        <rFont val="Aptos Narrow"/>
        <family val="2"/>
        <scheme val="major"/>
      </rPr>
      <t>(Actividad Interna)</t>
    </r>
  </si>
  <si>
    <r>
      <t xml:space="preserve">Realizar la publicación de los resultados de las encuestas de percepción de la atención presencial, telefónica y de visitas guiadas desarrollada con la participación de la ciudadanía y grupos de interés en la vigencia 2025.
</t>
    </r>
    <r>
      <rPr>
        <b/>
        <sz val="11"/>
        <rFont val="Aptos Narrow"/>
        <family val="2"/>
        <scheme val="major"/>
      </rPr>
      <t xml:space="preserve">
Medir la Experiencia Ciudadana</t>
    </r>
  </si>
  <si>
    <r>
      <t xml:space="preserve">Realizar la articulación con el programa </t>
    </r>
    <r>
      <rPr>
        <b/>
        <i/>
        <sz val="11"/>
        <rFont val="Aptos Narrow"/>
        <family val="2"/>
        <scheme val="major"/>
      </rPr>
      <t>"Todo lo que vemos"</t>
    </r>
    <r>
      <rPr>
        <sz val="11"/>
        <rFont val="Aptos Narrow"/>
        <family val="2"/>
        <scheme val="major"/>
      </rPr>
      <t xml:space="preserve"> de señal Colombia, con el fin de socializar los temas ciudadanos más recurrentes recibidos a través de contacto telefónico y/o presencial, con el fin de materializarlo en capítulos del defensor del televidente.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</si>
</sst>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29" x14ac:knownFonts="1">
    <font>
      <sz val="11"/>
      <color theme="1"/>
      <name val="Aptos Narrow"/>
      <scheme val="minor"/>
    </font>
    <font>
      <sz val="11"/>
      <color theme="1"/>
      <name val="Aptos Narrow"/>
      <family val="2"/>
      <scheme val="minor"/>
    </font>
    <font>
      <sz val="11"/>
      <color theme="1"/>
      <name val="Aptos Narrow"/>
      <family val="2"/>
      <scheme val="minor"/>
    </font>
    <font>
      <sz val="11"/>
      <name val="Aptos Narrow"/>
      <family val="2"/>
    </font>
    <font>
      <b/>
      <sz val="10"/>
      <color theme="1"/>
      <name val="Aptos Narrow"/>
      <family val="2"/>
    </font>
    <font>
      <sz val="10"/>
      <color theme="1"/>
      <name val="Aptos Narrow"/>
      <family val="2"/>
    </font>
    <font>
      <sz val="11"/>
      <color theme="1"/>
      <name val="Aptos Narrow"/>
      <family val="2"/>
      <scheme val="minor"/>
    </font>
    <font>
      <u/>
      <sz val="11"/>
      <color theme="10"/>
      <name val="Aptos Narrow"/>
      <family val="2"/>
      <scheme val="minor"/>
    </font>
    <font>
      <sz val="10"/>
      <color theme="1"/>
      <name val="Aptos Narrow"/>
      <family val="2"/>
      <scheme val="minor"/>
    </font>
    <font>
      <sz val="11"/>
      <color theme="1"/>
      <name val="Aptos Narrow"/>
      <family val="2"/>
      <scheme val="minor"/>
    </font>
    <font>
      <b/>
      <sz val="11"/>
      <color theme="1"/>
      <name val="Aptos Narrow"/>
      <family val="2"/>
      <scheme val="minor"/>
    </font>
    <font>
      <b/>
      <sz val="20"/>
      <color theme="1"/>
      <name val="Arial"/>
      <family val="2"/>
    </font>
    <font>
      <b/>
      <sz val="15"/>
      <color theme="1"/>
      <name val="Arial"/>
      <family val="2"/>
    </font>
    <font>
      <b/>
      <sz val="10"/>
      <color theme="1"/>
      <name val="Aptos Narrow"/>
      <family val="2"/>
      <scheme val="minor"/>
    </font>
    <font>
      <b/>
      <sz val="10"/>
      <color theme="0"/>
      <name val="Aptos Narrow"/>
      <family val="2"/>
      <scheme val="minor"/>
    </font>
    <font>
      <sz val="8"/>
      <color theme="1"/>
      <name val="Aptos Narrow"/>
      <family val="2"/>
      <scheme val="minor"/>
    </font>
    <font>
      <b/>
      <sz val="8"/>
      <color theme="1"/>
      <name val="Aptos Narrow"/>
      <family val="2"/>
      <scheme val="minor"/>
    </font>
    <font>
      <sz val="8"/>
      <color theme="1"/>
      <name val="Aptos Narrow"/>
      <family val="2"/>
      <scheme val="minor"/>
    </font>
    <font>
      <sz val="11"/>
      <name val="Aptos Narrow"/>
      <family val="2"/>
      <scheme val="minor"/>
    </font>
    <font>
      <b/>
      <sz val="20"/>
      <name val="Arial"/>
      <family val="2"/>
    </font>
    <font>
      <b/>
      <sz val="10"/>
      <name val="Aptos Narrow"/>
      <family val="2"/>
      <scheme val="minor"/>
    </font>
    <font>
      <sz val="11"/>
      <name val="Aptos Narrow"/>
      <family val="2"/>
      <scheme val="major"/>
    </font>
    <font>
      <sz val="11"/>
      <color theme="1"/>
      <name val="Aptos Narrow"/>
      <family val="2"/>
      <scheme val="major"/>
    </font>
    <font>
      <sz val="11"/>
      <color theme="4"/>
      <name val="Aptos Narrow"/>
      <family val="2"/>
      <scheme val="major"/>
    </font>
    <font>
      <b/>
      <sz val="11"/>
      <name val="Aptos Narrow"/>
      <family val="2"/>
      <scheme val="major"/>
    </font>
    <font>
      <u/>
      <sz val="11"/>
      <color theme="10"/>
      <name val="Aptos Narrow"/>
      <family val="2"/>
      <scheme val="major"/>
    </font>
    <font>
      <sz val="11"/>
      <color rgb="FF000000"/>
      <name val="Aptos Narrow"/>
      <family val="2"/>
      <scheme val="major"/>
    </font>
    <font>
      <i/>
      <sz val="11"/>
      <color rgb="FF000000"/>
      <name val="Aptos Narrow"/>
      <family val="2"/>
      <scheme val="major"/>
    </font>
    <font>
      <b/>
      <i/>
      <sz val="11"/>
      <name val="Aptos Narrow"/>
      <family val="2"/>
      <scheme val="major"/>
    </font>
  </fonts>
  <fills count="11">
    <fill>
      <patternFill patternType="none"/>
    </fill>
    <fill>
      <patternFill patternType="gray125"/>
    </fill>
    <fill>
      <patternFill patternType="solid">
        <fgColor theme="0"/>
        <bgColor theme="0"/>
      </patternFill>
    </fill>
    <fill>
      <patternFill patternType="solid">
        <fgColor rgb="FFC1F0C8"/>
        <bgColor rgb="FFC1F0C8"/>
      </patternFill>
    </fill>
    <fill>
      <patternFill patternType="solid">
        <fgColor rgb="FFA6C9EB"/>
        <bgColor rgb="FFA6C9EB"/>
      </patternFill>
    </fill>
    <fill>
      <patternFill patternType="solid">
        <fgColor rgb="FFFFFF00"/>
        <bgColor rgb="FFFFFF00"/>
      </patternFill>
    </fill>
    <fill>
      <patternFill patternType="solid">
        <fgColor theme="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6" tint="0.79998168889431442"/>
        <bgColor indexed="64"/>
      </patternFill>
    </fill>
    <fill>
      <patternFill patternType="solid">
        <fgColor rgb="FF002060"/>
        <bgColor indexed="64"/>
      </patternFill>
    </fill>
  </fills>
  <borders count="14">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s>
  <cellStyleXfs count="3">
    <xf numFmtId="0" fontId="0" fillId="0" borderId="0"/>
    <xf numFmtId="0" fontId="7" fillId="0" borderId="0" applyNumberFormat="0" applyFill="0" applyBorder="0" applyAlignment="0" applyProtection="0"/>
    <xf numFmtId="9" fontId="9" fillId="0" borderId="0" applyFont="0" applyFill="0" applyBorder="0" applyAlignment="0" applyProtection="0"/>
  </cellStyleXfs>
  <cellXfs count="67">
    <xf numFmtId="0" fontId="0" fillId="0" borderId="0" xfId="0"/>
    <xf numFmtId="0" fontId="5" fillId="0" borderId="4" xfId="0" applyFont="1" applyBorder="1" applyAlignment="1">
      <alignment vertical="center"/>
    </xf>
    <xf numFmtId="0" fontId="4" fillId="2" borderId="4" xfId="0" applyFont="1" applyFill="1" applyBorder="1" applyAlignment="1">
      <alignment horizontal="center" vertical="center" wrapText="1"/>
    </xf>
    <xf numFmtId="0" fontId="4" fillId="4" borderId="4" xfId="0" applyFont="1" applyFill="1" applyBorder="1" applyAlignment="1">
      <alignment horizontal="center" vertical="center"/>
    </xf>
    <xf numFmtId="0" fontId="4" fillId="0" borderId="4" xfId="0" applyFont="1" applyBorder="1" applyAlignment="1">
      <alignment horizontal="center" vertical="center"/>
    </xf>
    <xf numFmtId="0" fontId="4" fillId="0" borderId="4" xfId="0" applyFont="1" applyBorder="1" applyAlignment="1">
      <alignment horizontal="center" vertical="center" wrapText="1"/>
    </xf>
    <xf numFmtId="0" fontId="4" fillId="4" borderId="4" xfId="0" applyFont="1" applyFill="1" applyBorder="1" applyAlignment="1">
      <alignment horizontal="center" vertical="center" wrapText="1"/>
    </xf>
    <xf numFmtId="0" fontId="4" fillId="5" borderId="4" xfId="0" applyFont="1" applyFill="1" applyBorder="1" applyAlignment="1">
      <alignment horizontal="center" vertical="center"/>
    </xf>
    <xf numFmtId="0" fontId="6" fillId="0" borderId="0" xfId="0" applyFont="1"/>
    <xf numFmtId="0" fontId="2" fillId="0" borderId="0" xfId="0" applyFont="1"/>
    <xf numFmtId="0" fontId="8" fillId="0" borderId="0" xfId="0" applyFont="1"/>
    <xf numFmtId="0" fontId="11" fillId="0" borderId="13" xfId="0" applyFont="1" applyBorder="1" applyAlignment="1">
      <alignment horizontal="center" vertical="center"/>
    </xf>
    <xf numFmtId="0" fontId="10" fillId="0" borderId="0" xfId="0" applyFont="1" applyAlignment="1">
      <alignment horizontal="center"/>
    </xf>
    <xf numFmtId="0" fontId="12" fillId="0" borderId="7" xfId="0" applyFont="1" applyBorder="1" applyAlignment="1">
      <alignment horizontal="center" vertical="center"/>
    </xf>
    <xf numFmtId="0" fontId="13" fillId="9" borderId="6" xfId="0" applyFont="1" applyFill="1" applyBorder="1" applyAlignment="1">
      <alignment horizontal="center" vertical="center" wrapText="1"/>
    </xf>
    <xf numFmtId="0" fontId="8" fillId="0" borderId="0" xfId="0" applyFont="1" applyAlignment="1">
      <alignment vertical="center"/>
    </xf>
    <xf numFmtId="0" fontId="13" fillId="8" borderId="6" xfId="0" applyFont="1" applyFill="1" applyBorder="1" applyAlignment="1">
      <alignment horizontal="center" vertical="center" wrapText="1"/>
    </xf>
    <xf numFmtId="0" fontId="14" fillId="10" borderId="6" xfId="0" applyFont="1" applyFill="1" applyBorder="1" applyAlignment="1">
      <alignment horizontal="center" vertical="center" wrapText="1"/>
    </xf>
    <xf numFmtId="0" fontId="0" fillId="0" borderId="0" xfId="0" applyAlignment="1">
      <alignment horizontal="center" wrapText="1"/>
    </xf>
    <xf numFmtId="0" fontId="19" fillId="0" borderId="13" xfId="0" applyFont="1" applyBorder="1" applyAlignment="1">
      <alignment horizontal="center" vertical="center"/>
    </xf>
    <xf numFmtId="0" fontId="20" fillId="8" borderId="6" xfId="0" applyFont="1" applyFill="1" applyBorder="1" applyAlignment="1">
      <alignment horizontal="center" vertical="center" wrapText="1"/>
    </xf>
    <xf numFmtId="0" fontId="18" fillId="0" borderId="0" xfId="0" applyFont="1" applyAlignment="1">
      <alignment horizontal="center" wrapText="1"/>
    </xf>
    <xf numFmtId="0" fontId="21" fillId="6" borderId="6" xfId="0" applyFont="1" applyFill="1" applyBorder="1" applyAlignment="1">
      <alignment horizontal="center" vertical="center" wrapText="1"/>
    </xf>
    <xf numFmtId="0" fontId="21" fillId="6" borderId="6" xfId="0" applyFont="1" applyFill="1" applyBorder="1" applyAlignment="1" applyProtection="1">
      <alignment horizontal="center" vertical="center" wrapText="1"/>
      <protection locked="0"/>
    </xf>
    <xf numFmtId="0" fontId="21" fillId="6" borderId="7" xfId="0" applyFont="1" applyFill="1" applyBorder="1" applyAlignment="1">
      <alignment horizontal="center" vertical="center" wrapText="1"/>
    </xf>
    <xf numFmtId="9" fontId="21" fillId="6" borderId="6" xfId="0" applyNumberFormat="1" applyFont="1" applyFill="1" applyBorder="1" applyAlignment="1">
      <alignment horizontal="center" vertical="center" wrapText="1"/>
    </xf>
    <xf numFmtId="0" fontId="21" fillId="6" borderId="0" xfId="0" applyFont="1" applyFill="1" applyAlignment="1">
      <alignment horizontal="center" vertical="center" wrapText="1"/>
    </xf>
    <xf numFmtId="14" fontId="22" fillId="6" borderId="6" xfId="0" applyNumberFormat="1" applyFont="1" applyFill="1" applyBorder="1" applyAlignment="1">
      <alignment horizontal="center" vertical="center" wrapText="1"/>
    </xf>
    <xf numFmtId="9" fontId="21" fillId="6" borderId="6" xfId="2" applyFont="1" applyFill="1" applyBorder="1" applyAlignment="1">
      <alignment horizontal="center" vertical="center" wrapText="1"/>
    </xf>
    <xf numFmtId="0" fontId="23" fillId="6" borderId="6" xfId="0" applyFont="1" applyFill="1" applyBorder="1" applyAlignment="1">
      <alignment horizontal="center" vertical="center" wrapText="1"/>
    </xf>
    <xf numFmtId="0" fontId="23" fillId="6" borderId="0" xfId="0" applyFont="1" applyFill="1" applyAlignment="1">
      <alignment horizontal="center" vertical="center" wrapText="1"/>
    </xf>
    <xf numFmtId="14" fontId="21" fillId="6" borderId="6" xfId="0" applyNumberFormat="1" applyFont="1" applyFill="1" applyBorder="1" applyAlignment="1">
      <alignment horizontal="center" vertical="center" wrapText="1"/>
    </xf>
    <xf numFmtId="9" fontId="22" fillId="6" borderId="6" xfId="0" applyNumberFormat="1" applyFont="1" applyFill="1" applyBorder="1" applyAlignment="1">
      <alignment horizontal="center" vertical="center" wrapText="1"/>
    </xf>
    <xf numFmtId="0" fontId="22" fillId="6" borderId="6" xfId="0" applyFont="1" applyFill="1" applyBorder="1" applyAlignment="1">
      <alignment horizontal="center" vertical="center" wrapText="1"/>
    </xf>
    <xf numFmtId="0" fontId="21" fillId="6" borderId="6" xfId="1" applyFont="1" applyFill="1" applyBorder="1" applyAlignment="1">
      <alignment horizontal="center" vertical="center" wrapText="1"/>
    </xf>
    <xf numFmtId="164" fontId="21" fillId="2" borderId="6" xfId="0" applyNumberFormat="1" applyFont="1" applyFill="1" applyBorder="1" applyAlignment="1">
      <alignment horizontal="center" vertical="center" wrapText="1"/>
    </xf>
    <xf numFmtId="14" fontId="21" fillId="6" borderId="6" xfId="0" applyNumberFormat="1" applyFont="1" applyFill="1" applyBorder="1" applyAlignment="1" applyProtection="1">
      <alignment horizontal="center" vertical="center" wrapText="1"/>
      <protection locked="0"/>
    </xf>
    <xf numFmtId="14" fontId="21" fillId="6" borderId="6" xfId="0" applyNumberFormat="1" applyFont="1" applyFill="1" applyBorder="1" applyAlignment="1" applyProtection="1">
      <alignment horizontal="center" vertical="center" wrapText="1"/>
      <protection hidden="1"/>
    </xf>
    <xf numFmtId="10" fontId="21" fillId="6" borderId="6" xfId="0" applyNumberFormat="1" applyFont="1" applyFill="1" applyBorder="1" applyAlignment="1">
      <alignment horizontal="center" vertical="center" wrapText="1"/>
    </xf>
    <xf numFmtId="3" fontId="21" fillId="6" borderId="6" xfId="0" applyNumberFormat="1" applyFont="1" applyFill="1" applyBorder="1" applyAlignment="1">
      <alignment horizontal="center" vertical="center" wrapText="1"/>
    </xf>
    <xf numFmtId="0" fontId="25" fillId="6" borderId="6" xfId="1" applyFont="1" applyFill="1" applyBorder="1" applyAlignment="1">
      <alignment horizontal="center" vertical="center" wrapText="1"/>
    </xf>
    <xf numFmtId="0" fontId="26" fillId="6" borderId="6" xfId="0" applyFont="1" applyFill="1" applyBorder="1" applyAlignment="1">
      <alignment horizontal="center" wrapText="1"/>
    </xf>
    <xf numFmtId="0" fontId="21" fillId="6" borderId="11" xfId="0" applyFont="1" applyFill="1" applyBorder="1" applyAlignment="1">
      <alignment horizontal="center" vertical="center" wrapText="1"/>
    </xf>
    <xf numFmtId="0" fontId="23" fillId="6" borderId="11" xfId="0" applyFont="1" applyFill="1" applyBorder="1" applyAlignment="1">
      <alignment horizontal="center" vertical="center" wrapText="1"/>
    </xf>
    <xf numFmtId="0" fontId="13" fillId="9" borderId="11" xfId="0" applyFont="1" applyFill="1" applyBorder="1" applyAlignment="1">
      <alignment horizontal="center" vertical="center" wrapText="1"/>
    </xf>
    <xf numFmtId="0" fontId="10" fillId="0" borderId="6" xfId="0" applyFont="1" applyBorder="1" applyAlignment="1">
      <alignment horizontal="center"/>
    </xf>
    <xf numFmtId="0" fontId="0" fillId="0" borderId="6" xfId="0" applyBorder="1"/>
    <xf numFmtId="0" fontId="15" fillId="0" borderId="6" xfId="0" applyFont="1" applyBorder="1" applyAlignment="1">
      <alignment horizontal="left" vertical="center" wrapText="1"/>
    </xf>
    <xf numFmtId="0" fontId="17" fillId="0" borderId="6" xfId="0" applyFont="1" applyBorder="1" applyAlignment="1">
      <alignment horizontal="left" vertical="center" wrapText="1"/>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1" fillId="0" borderId="0" xfId="0" applyFont="1" applyAlignment="1">
      <alignment horizontal="center" vertical="center"/>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0" fillId="0" borderId="6" xfId="0" applyFont="1" applyBorder="1" applyAlignment="1">
      <alignment horizontal="center" vertical="center"/>
    </xf>
    <xf numFmtId="0" fontId="10" fillId="0" borderId="6" xfId="0" applyFont="1" applyBorder="1" applyAlignment="1">
      <alignment horizontal="left" vertical="center"/>
    </xf>
    <xf numFmtId="0" fontId="10" fillId="0" borderId="11" xfId="0" applyFont="1" applyBorder="1" applyAlignment="1">
      <alignment horizontal="left" vertical="center"/>
    </xf>
    <xf numFmtId="0" fontId="10" fillId="0" borderId="5" xfId="0" applyFont="1" applyBorder="1" applyAlignment="1">
      <alignment horizontal="left" vertical="center"/>
    </xf>
    <xf numFmtId="0" fontId="12" fillId="7" borderId="9" xfId="0" applyFont="1" applyFill="1" applyBorder="1" applyAlignment="1">
      <alignment horizontal="center" vertical="center"/>
    </xf>
    <xf numFmtId="0" fontId="13" fillId="8" borderId="6" xfId="0" applyFont="1" applyFill="1" applyBorder="1" applyAlignment="1">
      <alignment horizontal="center" vertical="center"/>
    </xf>
    <xf numFmtId="0" fontId="13" fillId="9" borderId="6"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3" fillId="0" borderId="2" xfId="0" applyFont="1" applyBorder="1"/>
    <xf numFmtId="0" fontId="3" fillId="0" borderId="3" xfId="0" applyFont="1" applyBorder="1"/>
    <xf numFmtId="0" fontId="4" fillId="4" borderId="1" xfId="0" applyFont="1" applyFill="1" applyBorder="1" applyAlignment="1">
      <alignment horizontal="center" vertical="center" wrapText="1"/>
    </xf>
    <xf numFmtId="0" fontId="4" fillId="4" borderId="1" xfId="0" applyFont="1" applyFill="1" applyBorder="1" applyAlignment="1">
      <alignment horizontal="center" vertical="center"/>
    </xf>
  </cellXfs>
  <cellStyles count="3">
    <cellStyle name="Hipervínculo" xfId="1" builtinId="8"/>
    <cellStyle name="Normal" xfId="0" builtinId="0"/>
    <cellStyle name="Porcentaje" xfId="2" builtinId="5"/>
  </cellStyles>
  <dxfs count="4">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colors>
    <mruColors>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236112</xdr:colOff>
      <xdr:row>0</xdr:row>
      <xdr:rowOff>68587</xdr:rowOff>
    </xdr:from>
    <xdr:to>
      <xdr:col>1</xdr:col>
      <xdr:colOff>1789594</xdr:colOff>
      <xdr:row>3</xdr:row>
      <xdr:rowOff>159543</xdr:rowOff>
    </xdr:to>
    <xdr:pic>
      <xdr:nvPicPr>
        <xdr:cNvPr id="2" name="Imagen 1">
          <a:extLst>
            <a:ext uri="{FF2B5EF4-FFF2-40B4-BE49-F238E27FC236}">
              <a16:creationId xmlns:a16="http://schemas.microsoft.com/office/drawing/2014/main" id="{338D516D-F155-40C7-9E48-CD3FFD8206B3}"/>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443" t="20986" r="5441" b="13256"/>
        <a:stretch/>
      </xdr:blipFill>
      <xdr:spPr bwMode="auto">
        <a:xfrm>
          <a:off x="236112" y="68587"/>
          <a:ext cx="1848757" cy="6624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rtvcusuario186" id="{0FE43C06-DAE2-4253-8201-33EAA2D5D8F7}" userId="S::rtvcusuario186@rtvc2.onmicrosoft.com::84acfc75-aa0c-47fe-bb2b-f85a3ce302f6"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H8" dT="2024-12-12T01:49:14.09" personId="{0FE43C06-DAE2-4253-8201-33EAA2D5D8F7}" id="{C06EAE27-16C5-4786-9329-4772832ED59D}">
    <text>Ubicar por producto esperado el % de avance</text>
  </threadedComment>
  <threadedComment ref="M8" dT="2024-12-12T01:49:14.09" personId="{0FE43C06-DAE2-4253-8201-33EAA2D5D8F7}" id="{A5B02FDF-8CC5-4725-85E3-84453D85E0C5}">
    <text>Ubicar por producto esperado el % de avance</text>
  </threadedComment>
  <threadedComment ref="R8" dT="2024-12-12T01:49:14.09" personId="{0FE43C06-DAE2-4253-8201-33EAA2D5D8F7}" id="{65874126-5428-4D3E-BE40-4C2C7810D535}">
    <text>Ubicar por producto esperado el % de avance</text>
  </threadedComment>
</ThreadedComments>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radionacional.co/musica/artistas-colombianos/demo-estereo-programa-radio-publica-artistas-emergentes-colombia" TargetMode="External"/><Relationship Id="rId7" Type="http://schemas.openxmlformats.org/officeDocument/2006/relationships/printerSettings" Target="../printerSettings/printerSettings1.bin"/><Relationship Id="rId2" Type="http://schemas.openxmlformats.org/officeDocument/2006/relationships/hyperlink" Target="https://docs.google.com/document/d/1Fkhsb9kbBYfKJOa-vgTUqrpqctC26mlB1j36O2ekhf8/edit?usp=sharing" TargetMode="External"/><Relationship Id="rId1" Type="http://schemas.openxmlformats.org/officeDocument/2006/relationships/hyperlink" Target="https://docs.google.com/document/d/1bl4wq3pHBMYFIcWf5igggxxzYuF3dbIJ/edit" TargetMode="External"/><Relationship Id="rId6" Type="http://schemas.openxmlformats.org/officeDocument/2006/relationships/hyperlink" Target="https://docs.google.com/document/d/1PBtYsUGLWjfCqAkE16crcSWbvnuCRdDV4bBY8lYLU1Q/edit?tab=t.0" TargetMode="External"/><Relationship Id="rId11" Type="http://schemas.microsoft.com/office/2017/10/relationships/threadedComment" Target="../threadedComments/threadedComment1.xml"/><Relationship Id="rId5" Type="http://schemas.openxmlformats.org/officeDocument/2006/relationships/hyperlink" Target="https://drive.google.com/drive/folders/138F7BF5sMFnb-6tpxB6I4zA0-7OdYSy-" TargetMode="External"/><Relationship Id="rId10" Type="http://schemas.openxmlformats.org/officeDocument/2006/relationships/comments" Target="../comments1.xml"/><Relationship Id="rId4" Type="http://schemas.openxmlformats.org/officeDocument/2006/relationships/hyperlink" Target="https://www.radionacional.co/musica/top-20" TargetMode="External"/><Relationship Id="rId9"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65704-F8C7-4E2B-A4EC-08EE821003AD}">
  <sheetPr>
    <tabColor rgb="FFFF66CC"/>
  </sheetPr>
  <dimension ref="A1:BZZ3627"/>
  <sheetViews>
    <sheetView tabSelected="1" zoomScale="82" zoomScaleNormal="82" workbookViewId="0">
      <selection activeCell="J19" sqref="J19"/>
    </sheetView>
  </sheetViews>
  <sheetFormatPr baseColWidth="10" defaultRowHeight="15" x14ac:dyDescent="0.25"/>
  <cols>
    <col min="1" max="1" width="4.42578125" style="21" customWidth="1"/>
    <col min="2" max="2" width="45.85546875" style="18" customWidth="1"/>
    <col min="3" max="3" width="48.7109375" customWidth="1"/>
    <col min="4" max="4" width="16.140625" customWidth="1"/>
    <col min="5" max="7" width="12.85546875" customWidth="1"/>
    <col min="8" max="8" width="11.28515625" customWidth="1"/>
    <col min="9" max="9" width="21.5703125" customWidth="1"/>
    <col min="10" max="10" width="38.7109375" customWidth="1"/>
    <col min="11" max="11" width="34" customWidth="1"/>
    <col min="12" max="12" width="45" customWidth="1"/>
    <col min="13" max="13" width="7" customWidth="1"/>
    <col min="14" max="14" width="15" customWidth="1"/>
    <col min="15" max="15" width="25.85546875" customWidth="1"/>
    <col min="16" max="16" width="23.5703125" customWidth="1"/>
    <col min="17" max="17" width="23.7109375" customWidth="1"/>
    <col min="18" max="18" width="7" customWidth="1"/>
    <col min="19" max="19" width="15" customWidth="1"/>
    <col min="20" max="20" width="25.85546875" customWidth="1"/>
    <col min="21" max="21" width="23.5703125" customWidth="1"/>
    <col min="22" max="22" width="23.7109375" style="46" customWidth="1"/>
  </cols>
  <sheetData>
    <row r="1" spans="1:2054" ht="15.75" customHeight="1" x14ac:dyDescent="0.25">
      <c r="A1" s="49"/>
      <c r="B1" s="50"/>
      <c r="C1" s="55" t="s">
        <v>0</v>
      </c>
      <c r="D1" s="55"/>
      <c r="E1" s="55"/>
      <c r="F1" s="55"/>
      <c r="G1" s="55"/>
      <c r="H1" s="55"/>
      <c r="I1" s="55"/>
      <c r="J1" s="55"/>
      <c r="K1" s="55"/>
      <c r="L1" s="55"/>
      <c r="M1" s="55"/>
      <c r="N1" s="55"/>
      <c r="O1" s="55"/>
      <c r="P1" s="55"/>
      <c r="Q1" s="55"/>
      <c r="R1" s="55"/>
      <c r="S1" s="55"/>
      <c r="T1" s="55"/>
      <c r="U1" s="56" t="s">
        <v>155</v>
      </c>
      <c r="V1" s="56"/>
    </row>
    <row r="2" spans="1:2054" ht="15.75" customHeight="1" x14ac:dyDescent="0.25">
      <c r="A2" s="51"/>
      <c r="B2" s="52"/>
      <c r="C2" s="55" t="s">
        <v>1</v>
      </c>
      <c r="D2" s="55"/>
      <c r="E2" s="55"/>
      <c r="F2" s="55"/>
      <c r="G2" s="55"/>
      <c r="H2" s="55"/>
      <c r="I2" s="55"/>
      <c r="J2" s="55"/>
      <c r="K2" s="55"/>
      <c r="L2" s="55"/>
      <c r="M2" s="55"/>
      <c r="N2" s="55"/>
      <c r="O2" s="55"/>
      <c r="P2" s="55"/>
      <c r="Q2" s="55"/>
      <c r="R2" s="55"/>
      <c r="S2" s="55"/>
      <c r="T2" s="55"/>
      <c r="U2" s="56" t="s">
        <v>156</v>
      </c>
      <c r="V2" s="56"/>
    </row>
    <row r="3" spans="1:2054" ht="15.75" customHeight="1" x14ac:dyDescent="0.25">
      <c r="A3" s="51"/>
      <c r="B3" s="52"/>
      <c r="C3" s="55" t="s">
        <v>2</v>
      </c>
      <c r="D3" s="55"/>
      <c r="E3" s="55"/>
      <c r="F3" s="55"/>
      <c r="G3" s="55"/>
      <c r="H3" s="55"/>
      <c r="I3" s="55"/>
      <c r="J3" s="55"/>
      <c r="K3" s="55"/>
      <c r="L3" s="55"/>
      <c r="M3" s="55"/>
      <c r="N3" s="55"/>
      <c r="O3" s="55"/>
      <c r="P3" s="55"/>
      <c r="Q3" s="55"/>
      <c r="R3" s="55"/>
      <c r="S3" s="55"/>
      <c r="T3" s="55"/>
      <c r="U3" s="57" t="s">
        <v>157</v>
      </c>
      <c r="V3" s="58"/>
    </row>
    <row r="4" spans="1:2054" ht="15.75" customHeight="1" x14ac:dyDescent="0.25">
      <c r="A4" s="53"/>
      <c r="B4" s="54"/>
      <c r="C4" s="55"/>
      <c r="D4" s="55"/>
      <c r="E4" s="55"/>
      <c r="F4" s="55"/>
      <c r="G4" s="55"/>
      <c r="H4" s="55"/>
      <c r="I4" s="55"/>
      <c r="J4" s="55"/>
      <c r="K4" s="55"/>
      <c r="L4" s="55"/>
      <c r="M4" s="55"/>
      <c r="N4" s="55"/>
      <c r="O4" s="55"/>
      <c r="P4" s="55"/>
      <c r="Q4" s="55"/>
      <c r="R4" s="55"/>
      <c r="S4" s="55"/>
      <c r="T4" s="55"/>
      <c r="U4" s="57" t="s">
        <v>158</v>
      </c>
      <c r="V4" s="58"/>
    </row>
    <row r="5" spans="1:2054" ht="26.25" x14ac:dyDescent="0.25">
      <c r="A5" s="19"/>
      <c r="B5" s="11"/>
      <c r="C5" s="11"/>
      <c r="D5" s="12"/>
      <c r="E5" s="12"/>
      <c r="F5" s="12"/>
      <c r="G5" s="12"/>
      <c r="H5" s="12"/>
      <c r="I5" s="12"/>
      <c r="J5" s="12"/>
      <c r="K5" s="12"/>
      <c r="L5" s="12"/>
      <c r="M5" s="12"/>
      <c r="N5" s="12"/>
      <c r="O5" s="12"/>
      <c r="P5" s="12"/>
      <c r="Q5" s="12"/>
      <c r="R5" s="12"/>
      <c r="S5" s="12"/>
      <c r="T5" s="12"/>
      <c r="U5" s="12"/>
      <c r="V5" s="45"/>
    </row>
    <row r="6" spans="1:2054" ht="19.5" x14ac:dyDescent="0.25">
      <c r="A6" s="59" t="s">
        <v>3</v>
      </c>
      <c r="B6" s="59"/>
      <c r="C6" s="13">
        <v>2025</v>
      </c>
      <c r="D6" s="12"/>
      <c r="E6" s="12"/>
      <c r="F6" s="12"/>
      <c r="G6" s="12"/>
      <c r="H6" s="12"/>
      <c r="I6" s="12"/>
      <c r="J6" s="12"/>
      <c r="K6" s="12"/>
      <c r="L6" s="12"/>
      <c r="M6" s="12"/>
      <c r="N6" s="12"/>
      <c r="O6" s="12"/>
      <c r="P6" s="12"/>
      <c r="Q6" s="12"/>
      <c r="R6" s="12"/>
      <c r="S6" s="12"/>
      <c r="T6" s="12"/>
      <c r="U6" s="12"/>
      <c r="V6" s="45"/>
    </row>
    <row r="7" spans="1:2054" s="15" customFormat="1" ht="13.5" x14ac:dyDescent="0.25">
      <c r="A7" s="60" t="s">
        <v>4</v>
      </c>
      <c r="B7" s="60"/>
      <c r="C7" s="60"/>
      <c r="D7" s="60"/>
      <c r="E7" s="60"/>
      <c r="F7" s="60"/>
      <c r="G7" s="60"/>
      <c r="H7" s="61" t="s">
        <v>159</v>
      </c>
      <c r="I7" s="61"/>
      <c r="J7" s="61"/>
      <c r="K7" s="61"/>
      <c r="L7" s="61"/>
      <c r="M7" s="61" t="s">
        <v>160</v>
      </c>
      <c r="N7" s="61"/>
      <c r="O7" s="61"/>
      <c r="P7" s="61"/>
      <c r="Q7" s="61"/>
      <c r="R7" s="61" t="s">
        <v>161</v>
      </c>
      <c r="S7" s="61"/>
      <c r="T7" s="61"/>
      <c r="U7" s="61"/>
      <c r="V7" s="61"/>
    </row>
    <row r="8" spans="1:2054" s="10" customFormat="1" ht="54" x14ac:dyDescent="0.25">
      <c r="A8" s="20" t="s">
        <v>5</v>
      </c>
      <c r="B8" s="16" t="s">
        <v>6</v>
      </c>
      <c r="C8" s="16" t="s">
        <v>7</v>
      </c>
      <c r="D8" s="16" t="s">
        <v>8</v>
      </c>
      <c r="E8" s="16" t="s">
        <v>9</v>
      </c>
      <c r="F8" s="16" t="s">
        <v>10</v>
      </c>
      <c r="G8" s="16" t="s">
        <v>11</v>
      </c>
      <c r="H8" s="14" t="s">
        <v>162</v>
      </c>
      <c r="I8" s="14" t="s">
        <v>163</v>
      </c>
      <c r="J8" s="14" t="s">
        <v>164</v>
      </c>
      <c r="K8" s="14" t="s">
        <v>165</v>
      </c>
      <c r="L8" s="17" t="s">
        <v>166</v>
      </c>
      <c r="M8" s="14" t="s">
        <v>162</v>
      </c>
      <c r="N8" s="14" t="s">
        <v>163</v>
      </c>
      <c r="O8" s="14" t="s">
        <v>164</v>
      </c>
      <c r="P8" s="14" t="s">
        <v>165</v>
      </c>
      <c r="Q8" s="17" t="s">
        <v>166</v>
      </c>
      <c r="R8" s="14" t="s">
        <v>162</v>
      </c>
      <c r="S8" s="14" t="s">
        <v>163</v>
      </c>
      <c r="T8" s="14" t="s">
        <v>164</v>
      </c>
      <c r="U8" s="44" t="s">
        <v>165</v>
      </c>
      <c r="V8" s="17" t="s">
        <v>166</v>
      </c>
    </row>
    <row r="9" spans="1:2054" s="26" customFormat="1" ht="183" customHeight="1" x14ac:dyDescent="0.25">
      <c r="A9" s="22">
        <v>1</v>
      </c>
      <c r="B9" s="22" t="s">
        <v>143</v>
      </c>
      <c r="C9" s="23" t="s">
        <v>144</v>
      </c>
      <c r="D9" s="22" t="s">
        <v>14</v>
      </c>
      <c r="E9" s="31">
        <v>45658</v>
      </c>
      <c r="F9" s="31">
        <v>45716</v>
      </c>
      <c r="G9" s="22" t="s">
        <v>15</v>
      </c>
      <c r="H9" s="25">
        <v>1</v>
      </c>
      <c r="I9" s="22">
        <v>6</v>
      </c>
      <c r="J9" s="22" t="s">
        <v>169</v>
      </c>
      <c r="K9" s="22" t="s">
        <v>174</v>
      </c>
      <c r="L9" s="22" t="s">
        <v>176</v>
      </c>
      <c r="M9" s="25"/>
      <c r="N9" s="22"/>
      <c r="O9" s="22"/>
      <c r="P9" s="22"/>
      <c r="Q9" s="22"/>
      <c r="R9" s="25"/>
      <c r="S9" s="22"/>
      <c r="T9" s="22"/>
      <c r="U9" s="42"/>
      <c r="V9" s="22"/>
    </row>
    <row r="10" spans="1:2054" s="30" customFormat="1" ht="120" x14ac:dyDescent="0.25">
      <c r="A10" s="22">
        <v>2</v>
      </c>
      <c r="B10" s="22" t="s">
        <v>106</v>
      </c>
      <c r="C10" s="22" t="s">
        <v>137</v>
      </c>
      <c r="D10" s="22" t="s">
        <v>86</v>
      </c>
      <c r="E10" s="27">
        <v>45778</v>
      </c>
      <c r="F10" s="27">
        <v>45838</v>
      </c>
      <c r="G10" s="22" t="s">
        <v>24</v>
      </c>
      <c r="H10" s="28">
        <v>0</v>
      </c>
      <c r="I10" s="22">
        <v>0</v>
      </c>
      <c r="J10" s="22" t="s">
        <v>170</v>
      </c>
      <c r="K10" s="22" t="s">
        <v>93</v>
      </c>
      <c r="L10" s="22" t="s">
        <v>177</v>
      </c>
      <c r="M10" s="29"/>
      <c r="N10" s="29"/>
      <c r="O10" s="29"/>
      <c r="P10" s="29"/>
      <c r="Q10" s="29"/>
      <c r="R10" s="29"/>
      <c r="S10" s="29"/>
      <c r="T10" s="29"/>
      <c r="U10" s="43"/>
      <c r="V10" s="29"/>
    </row>
    <row r="11" spans="1:2054" s="30" customFormat="1" ht="120" x14ac:dyDescent="0.25">
      <c r="A11" s="22">
        <v>3</v>
      </c>
      <c r="B11" s="22" t="s">
        <v>107</v>
      </c>
      <c r="C11" s="22" t="s">
        <v>138</v>
      </c>
      <c r="D11" s="22" t="s">
        <v>86</v>
      </c>
      <c r="E11" s="27">
        <v>45868</v>
      </c>
      <c r="F11" s="27">
        <v>45899</v>
      </c>
      <c r="G11" s="22" t="s">
        <v>24</v>
      </c>
      <c r="H11" s="28">
        <v>0</v>
      </c>
      <c r="I11" s="22">
        <v>0</v>
      </c>
      <c r="J11" s="22" t="s">
        <v>170</v>
      </c>
      <c r="K11" s="22" t="s">
        <v>93</v>
      </c>
      <c r="L11" s="22" t="s">
        <v>175</v>
      </c>
      <c r="M11" s="29"/>
      <c r="N11" s="29"/>
      <c r="O11" s="29"/>
      <c r="P11" s="29"/>
      <c r="Q11" s="29"/>
      <c r="R11" s="29"/>
      <c r="S11" s="29"/>
      <c r="T11" s="29"/>
      <c r="U11" s="43"/>
      <c r="V11" s="29"/>
    </row>
    <row r="12" spans="1:2054" s="30" customFormat="1" ht="150" x14ac:dyDescent="0.25">
      <c r="A12" s="22">
        <v>4</v>
      </c>
      <c r="B12" s="22" t="s">
        <v>108</v>
      </c>
      <c r="C12" s="22" t="s">
        <v>138</v>
      </c>
      <c r="D12" s="22" t="s">
        <v>14</v>
      </c>
      <c r="E12" s="31">
        <v>45748</v>
      </c>
      <c r="F12" s="31">
        <v>46022</v>
      </c>
      <c r="G12" s="22" t="s">
        <v>62</v>
      </c>
      <c r="H12" s="28">
        <v>0</v>
      </c>
      <c r="I12" s="22">
        <v>0</v>
      </c>
      <c r="J12" s="22" t="s">
        <v>178</v>
      </c>
      <c r="K12" s="22" t="s">
        <v>93</v>
      </c>
      <c r="L12" s="22" t="s">
        <v>179</v>
      </c>
      <c r="M12" s="29"/>
      <c r="N12" s="29"/>
      <c r="O12" s="29"/>
      <c r="P12" s="29"/>
      <c r="Q12" s="29"/>
      <c r="R12" s="29"/>
      <c r="S12" s="29"/>
      <c r="T12" s="29"/>
      <c r="U12" s="43"/>
      <c r="V12" s="29"/>
    </row>
    <row r="13" spans="1:2054" s="24" customFormat="1" ht="165" x14ac:dyDescent="0.25">
      <c r="A13" s="22">
        <v>5</v>
      </c>
      <c r="B13" s="22" t="s">
        <v>180</v>
      </c>
      <c r="C13" s="22" t="s">
        <v>247</v>
      </c>
      <c r="D13" s="22" t="s">
        <v>109</v>
      </c>
      <c r="E13" s="31">
        <v>45717</v>
      </c>
      <c r="F13" s="31">
        <v>46021</v>
      </c>
      <c r="G13" s="22" t="s">
        <v>69</v>
      </c>
      <c r="H13" s="25">
        <v>0.1</v>
      </c>
      <c r="I13" s="22">
        <v>16</v>
      </c>
      <c r="J13" s="22" t="s">
        <v>181</v>
      </c>
      <c r="K13" s="22" t="s">
        <v>182</v>
      </c>
      <c r="L13" s="22" t="s">
        <v>183</v>
      </c>
      <c r="M13" s="22"/>
      <c r="N13" s="22"/>
      <c r="O13" s="22"/>
      <c r="P13" s="22"/>
      <c r="Q13" s="22"/>
      <c r="R13" s="22"/>
      <c r="S13" s="22"/>
      <c r="T13" s="22"/>
      <c r="U13" s="42"/>
      <c r="V13" s="22"/>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row>
    <row r="14" spans="1:2054" s="22" customFormat="1" ht="120" x14ac:dyDescent="0.25">
      <c r="A14" s="22">
        <v>6</v>
      </c>
      <c r="B14" s="22" t="s">
        <v>110</v>
      </c>
      <c r="C14" s="22" t="s">
        <v>146</v>
      </c>
      <c r="D14" s="22" t="s">
        <v>86</v>
      </c>
      <c r="E14" s="31">
        <v>45823</v>
      </c>
      <c r="F14" s="31">
        <v>45868</v>
      </c>
      <c r="G14" s="22" t="s">
        <v>15</v>
      </c>
      <c r="H14" s="25">
        <v>0</v>
      </c>
      <c r="I14" s="22">
        <v>0</v>
      </c>
      <c r="J14" s="22" t="s">
        <v>184</v>
      </c>
      <c r="K14" s="22" t="s">
        <v>93</v>
      </c>
      <c r="L14" s="22" t="s">
        <v>185</v>
      </c>
      <c r="U14" s="42"/>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c r="IX14" s="26"/>
      <c r="IY14" s="26"/>
      <c r="IZ14" s="26"/>
      <c r="JA14" s="26"/>
      <c r="JB14" s="26"/>
      <c r="JC14" s="26"/>
      <c r="JD14" s="26"/>
      <c r="JE14" s="26"/>
      <c r="JF14" s="26"/>
      <c r="JG14" s="26"/>
      <c r="JH14" s="26"/>
      <c r="JI14" s="26"/>
      <c r="JJ14" s="26"/>
      <c r="JK14" s="26"/>
      <c r="JL14" s="26"/>
      <c r="JM14" s="26"/>
      <c r="JN14" s="26"/>
      <c r="JO14" s="26"/>
      <c r="JP14" s="26"/>
      <c r="JQ14" s="26"/>
      <c r="JR14" s="26"/>
      <c r="JS14" s="26"/>
      <c r="JT14" s="26"/>
      <c r="JU14" s="26"/>
      <c r="JV14" s="26"/>
      <c r="JW14" s="26"/>
      <c r="JX14" s="26"/>
      <c r="JY14" s="26"/>
      <c r="JZ14" s="26"/>
      <c r="KA14" s="26"/>
      <c r="KB14" s="26"/>
      <c r="KC14" s="26"/>
      <c r="KD14" s="26"/>
      <c r="KE14" s="26"/>
      <c r="KF14" s="26"/>
      <c r="KG14" s="26"/>
      <c r="KH14" s="26"/>
      <c r="KI14" s="26"/>
      <c r="KJ14" s="26"/>
      <c r="KK14" s="26"/>
      <c r="KL14" s="26"/>
      <c r="KM14" s="26"/>
      <c r="KN14" s="26"/>
      <c r="KO14" s="26"/>
      <c r="KP14" s="26"/>
      <c r="KQ14" s="26"/>
      <c r="KR14" s="26"/>
      <c r="KS14" s="26"/>
      <c r="KT14" s="26"/>
      <c r="KU14" s="26"/>
      <c r="KV14" s="26"/>
      <c r="KW14" s="26"/>
      <c r="KX14" s="26"/>
      <c r="KY14" s="26"/>
      <c r="KZ14" s="26"/>
      <c r="LA14" s="26"/>
      <c r="LB14" s="26"/>
      <c r="LC14" s="26"/>
      <c r="LD14" s="26"/>
      <c r="LE14" s="26"/>
      <c r="LF14" s="26"/>
      <c r="LG14" s="26"/>
      <c r="LH14" s="26"/>
      <c r="LI14" s="26"/>
      <c r="LJ14" s="26"/>
      <c r="LK14" s="26"/>
      <c r="LL14" s="26"/>
      <c r="LM14" s="26"/>
      <c r="LN14" s="26"/>
      <c r="LO14" s="26"/>
      <c r="LP14" s="26"/>
      <c r="LQ14" s="26"/>
      <c r="LR14" s="26"/>
      <c r="LS14" s="26"/>
      <c r="LT14" s="26"/>
      <c r="LU14" s="26"/>
      <c r="LV14" s="26"/>
      <c r="LW14" s="26"/>
      <c r="LX14" s="26"/>
      <c r="LY14" s="26"/>
      <c r="LZ14" s="26"/>
      <c r="MA14" s="26"/>
      <c r="MB14" s="26"/>
      <c r="MC14" s="26"/>
      <c r="MD14" s="26"/>
      <c r="ME14" s="26"/>
      <c r="MF14" s="26"/>
      <c r="MG14" s="26"/>
      <c r="MH14" s="26"/>
      <c r="MI14" s="26"/>
      <c r="MJ14" s="26"/>
      <c r="MK14" s="26"/>
      <c r="ML14" s="26"/>
      <c r="MM14" s="26"/>
      <c r="MN14" s="26"/>
      <c r="MO14" s="26"/>
      <c r="MP14" s="26"/>
      <c r="MQ14" s="26"/>
      <c r="MR14" s="26"/>
      <c r="MS14" s="26"/>
      <c r="MT14" s="26"/>
      <c r="MU14" s="26"/>
      <c r="MV14" s="26"/>
      <c r="MW14" s="26"/>
      <c r="MX14" s="26"/>
      <c r="MY14" s="26"/>
      <c r="MZ14" s="26"/>
      <c r="NA14" s="26"/>
      <c r="NB14" s="26"/>
      <c r="NC14" s="26"/>
      <c r="ND14" s="26"/>
      <c r="NE14" s="26"/>
      <c r="NF14" s="26"/>
      <c r="NG14" s="26"/>
      <c r="NH14" s="26"/>
      <c r="NI14" s="26"/>
      <c r="NJ14" s="26"/>
      <c r="NK14" s="26"/>
      <c r="NL14" s="26"/>
      <c r="NM14" s="26"/>
      <c r="NN14" s="26"/>
      <c r="NO14" s="26"/>
      <c r="NP14" s="26"/>
      <c r="NQ14" s="26"/>
      <c r="NR14" s="26"/>
      <c r="NS14" s="26"/>
      <c r="NT14" s="26"/>
      <c r="NU14" s="26"/>
      <c r="NV14" s="26"/>
      <c r="NW14" s="26"/>
      <c r="NX14" s="26"/>
      <c r="NY14" s="26"/>
      <c r="NZ14" s="26"/>
      <c r="OA14" s="26"/>
      <c r="OB14" s="26"/>
      <c r="OC14" s="26"/>
      <c r="OD14" s="26"/>
      <c r="OE14" s="26"/>
      <c r="OF14" s="26"/>
      <c r="OG14" s="26"/>
      <c r="OH14" s="26"/>
      <c r="OI14" s="26"/>
      <c r="OJ14" s="26"/>
      <c r="OK14" s="26"/>
      <c r="OL14" s="26"/>
      <c r="OM14" s="26"/>
      <c r="ON14" s="26"/>
      <c r="OO14" s="26"/>
      <c r="OP14" s="26"/>
      <c r="OQ14" s="26"/>
      <c r="OR14" s="26"/>
      <c r="OS14" s="26"/>
      <c r="OT14" s="26"/>
      <c r="OU14" s="26"/>
      <c r="OV14" s="26"/>
      <c r="OW14" s="26"/>
      <c r="OX14" s="26"/>
      <c r="OY14" s="26"/>
      <c r="OZ14" s="26"/>
      <c r="PA14" s="26"/>
      <c r="PB14" s="26"/>
      <c r="PC14" s="26"/>
      <c r="PD14" s="26"/>
      <c r="PE14" s="26"/>
      <c r="PF14" s="26"/>
      <c r="PG14" s="26"/>
      <c r="PH14" s="26"/>
      <c r="PI14" s="26"/>
      <c r="PJ14" s="26"/>
      <c r="PK14" s="26"/>
      <c r="PL14" s="26"/>
      <c r="PM14" s="26"/>
      <c r="PN14" s="26"/>
      <c r="PO14" s="26"/>
      <c r="PP14" s="26"/>
      <c r="PQ14" s="26"/>
      <c r="PR14" s="26"/>
      <c r="PS14" s="26"/>
      <c r="PT14" s="26"/>
      <c r="PU14" s="26"/>
      <c r="PV14" s="26"/>
      <c r="PW14" s="26"/>
      <c r="PX14" s="26"/>
      <c r="PY14" s="26"/>
      <c r="PZ14" s="26"/>
      <c r="QA14" s="26"/>
      <c r="QB14" s="26"/>
      <c r="QC14" s="26"/>
      <c r="QD14" s="26"/>
      <c r="QE14" s="26"/>
      <c r="QF14" s="26"/>
      <c r="QG14" s="26"/>
      <c r="QH14" s="26"/>
      <c r="QI14" s="26"/>
      <c r="QJ14" s="26"/>
      <c r="QK14" s="26"/>
      <c r="QL14" s="26"/>
      <c r="QM14" s="26"/>
      <c r="QN14" s="26"/>
      <c r="QO14" s="26"/>
      <c r="QP14" s="26"/>
      <c r="QQ14" s="26"/>
      <c r="QR14" s="26"/>
      <c r="QS14" s="26"/>
      <c r="QT14" s="26"/>
      <c r="QU14" s="26"/>
      <c r="QV14" s="26"/>
      <c r="QW14" s="26"/>
      <c r="QX14" s="26"/>
      <c r="QY14" s="26"/>
      <c r="QZ14" s="26"/>
      <c r="RA14" s="26"/>
      <c r="RB14" s="26"/>
      <c r="RC14" s="26"/>
      <c r="RD14" s="26"/>
      <c r="RE14" s="26"/>
      <c r="RF14" s="26"/>
      <c r="RG14" s="26"/>
      <c r="RH14" s="26"/>
      <c r="RI14" s="26"/>
      <c r="RJ14" s="26"/>
      <c r="RK14" s="26"/>
      <c r="RL14" s="26"/>
      <c r="RM14" s="26"/>
      <c r="RN14" s="26"/>
      <c r="RO14" s="26"/>
      <c r="RP14" s="26"/>
      <c r="RQ14" s="26"/>
      <c r="RR14" s="26"/>
      <c r="RS14" s="26"/>
      <c r="RT14" s="26"/>
      <c r="RU14" s="26"/>
      <c r="RV14" s="26"/>
      <c r="RW14" s="26"/>
      <c r="RX14" s="26"/>
      <c r="RY14" s="26"/>
      <c r="RZ14" s="26"/>
      <c r="SA14" s="26"/>
      <c r="SB14" s="26"/>
      <c r="SC14" s="26"/>
      <c r="SD14" s="26"/>
      <c r="SE14" s="26"/>
      <c r="SF14" s="26"/>
      <c r="SG14" s="26"/>
      <c r="SH14" s="26"/>
      <c r="SI14" s="26"/>
      <c r="SJ14" s="26"/>
      <c r="SK14" s="26"/>
      <c r="SL14" s="26"/>
      <c r="SM14" s="26"/>
      <c r="SN14" s="26"/>
      <c r="SO14" s="26"/>
      <c r="SP14" s="26"/>
      <c r="SQ14" s="26"/>
      <c r="SR14" s="26"/>
      <c r="SS14" s="26"/>
      <c r="ST14" s="26"/>
      <c r="SU14" s="26"/>
      <c r="SV14" s="26"/>
      <c r="SW14" s="26"/>
      <c r="SX14" s="26"/>
      <c r="SY14" s="26"/>
      <c r="SZ14" s="26"/>
      <c r="TA14" s="26"/>
      <c r="TB14" s="26"/>
      <c r="TC14" s="26"/>
      <c r="TD14" s="26"/>
      <c r="TE14" s="26"/>
      <c r="TF14" s="26"/>
      <c r="TG14" s="26"/>
      <c r="TH14" s="26"/>
      <c r="TI14" s="26"/>
      <c r="TJ14" s="26"/>
      <c r="TK14" s="26"/>
      <c r="TL14" s="26"/>
      <c r="TM14" s="26"/>
      <c r="TN14" s="26"/>
      <c r="TO14" s="26"/>
      <c r="TP14" s="26"/>
      <c r="TQ14" s="26"/>
      <c r="TR14" s="26"/>
      <c r="TS14" s="26"/>
      <c r="TT14" s="26"/>
      <c r="TU14" s="26"/>
      <c r="TV14" s="26"/>
      <c r="TW14" s="26"/>
      <c r="TX14" s="26"/>
      <c r="TY14" s="26"/>
      <c r="TZ14" s="26"/>
      <c r="UA14" s="26"/>
      <c r="UB14" s="26"/>
      <c r="UC14" s="26"/>
      <c r="UD14" s="26"/>
      <c r="UE14" s="26"/>
      <c r="UF14" s="26"/>
      <c r="UG14" s="26"/>
      <c r="UH14" s="26"/>
      <c r="UI14" s="26"/>
      <c r="UJ14" s="26"/>
      <c r="UK14" s="26"/>
      <c r="UL14" s="26"/>
      <c r="UM14" s="26"/>
      <c r="UN14" s="26"/>
      <c r="UO14" s="26"/>
      <c r="UP14" s="26"/>
      <c r="UQ14" s="26"/>
      <c r="UR14" s="26"/>
      <c r="US14" s="26"/>
      <c r="UT14" s="26"/>
      <c r="UU14" s="26"/>
      <c r="UV14" s="26"/>
      <c r="UW14" s="26"/>
      <c r="UX14" s="26"/>
      <c r="UY14" s="26"/>
      <c r="UZ14" s="26"/>
      <c r="VA14" s="26"/>
      <c r="VB14" s="26"/>
      <c r="VC14" s="26"/>
      <c r="VD14" s="26"/>
      <c r="VE14" s="26"/>
      <c r="VF14" s="26"/>
      <c r="VG14" s="26"/>
      <c r="VH14" s="26"/>
      <c r="VI14" s="26"/>
      <c r="VJ14" s="26"/>
      <c r="VK14" s="26"/>
      <c r="VL14" s="26"/>
      <c r="VM14" s="26"/>
      <c r="VN14" s="26"/>
      <c r="VO14" s="26"/>
      <c r="VP14" s="26"/>
      <c r="VQ14" s="26"/>
      <c r="VR14" s="26"/>
      <c r="VS14" s="26"/>
      <c r="VT14" s="26"/>
      <c r="VU14" s="26"/>
      <c r="VV14" s="26"/>
      <c r="VW14" s="26"/>
      <c r="VX14" s="26"/>
      <c r="VY14" s="26"/>
      <c r="VZ14" s="26"/>
      <c r="WA14" s="26"/>
      <c r="WB14" s="26"/>
      <c r="WC14" s="26"/>
      <c r="WD14" s="26"/>
      <c r="WE14" s="26"/>
      <c r="WF14" s="26"/>
      <c r="WG14" s="26"/>
      <c r="WH14" s="26"/>
      <c r="WI14" s="26"/>
      <c r="WJ14" s="26"/>
      <c r="WK14" s="26"/>
      <c r="WL14" s="26"/>
      <c r="WM14" s="26"/>
      <c r="WN14" s="26"/>
      <c r="WO14" s="26"/>
      <c r="WP14" s="26"/>
      <c r="WQ14" s="26"/>
      <c r="WR14" s="26"/>
      <c r="WS14" s="26"/>
      <c r="WT14" s="26"/>
      <c r="WU14" s="26"/>
      <c r="WV14" s="26"/>
      <c r="WW14" s="26"/>
      <c r="WX14" s="26"/>
      <c r="WY14" s="26"/>
      <c r="WZ14" s="26"/>
      <c r="XA14" s="26"/>
      <c r="XB14" s="26"/>
      <c r="XC14" s="26"/>
      <c r="XD14" s="26"/>
      <c r="XE14" s="26"/>
      <c r="XF14" s="26"/>
      <c r="XG14" s="26"/>
      <c r="XH14" s="26"/>
      <c r="XI14" s="26"/>
      <c r="XJ14" s="26"/>
      <c r="XK14" s="26"/>
      <c r="XL14" s="26"/>
      <c r="XM14" s="26"/>
      <c r="XN14" s="26"/>
      <c r="XO14" s="26"/>
      <c r="XP14" s="26"/>
      <c r="XQ14" s="26"/>
      <c r="XR14" s="26"/>
      <c r="XS14" s="26"/>
      <c r="XT14" s="26"/>
      <c r="XU14" s="26"/>
      <c r="XV14" s="26"/>
      <c r="XW14" s="26"/>
      <c r="XX14" s="26"/>
      <c r="XY14" s="26"/>
      <c r="XZ14" s="26"/>
      <c r="YA14" s="26"/>
      <c r="YB14" s="26"/>
      <c r="YC14" s="26"/>
      <c r="YD14" s="26"/>
      <c r="YE14" s="26"/>
      <c r="YF14" s="26"/>
      <c r="YG14" s="26"/>
      <c r="YH14" s="26"/>
      <c r="YI14" s="26"/>
      <c r="YJ14" s="26"/>
      <c r="YK14" s="26"/>
      <c r="YL14" s="26"/>
      <c r="YM14" s="26"/>
      <c r="YN14" s="26"/>
      <c r="YO14" s="26"/>
      <c r="YP14" s="26"/>
      <c r="YQ14" s="26"/>
      <c r="YR14" s="26"/>
      <c r="YS14" s="26"/>
      <c r="YT14" s="26"/>
      <c r="YU14" s="26"/>
      <c r="YV14" s="26"/>
      <c r="YW14" s="26"/>
      <c r="YX14" s="26"/>
      <c r="YY14" s="26"/>
      <c r="YZ14" s="26"/>
      <c r="ZA14" s="26"/>
      <c r="ZB14" s="26"/>
      <c r="ZC14" s="26"/>
      <c r="ZD14" s="26"/>
      <c r="ZE14" s="26"/>
      <c r="ZF14" s="26"/>
      <c r="ZG14" s="26"/>
      <c r="ZH14" s="26"/>
      <c r="ZI14" s="26"/>
      <c r="ZJ14" s="26"/>
      <c r="ZK14" s="26"/>
      <c r="ZL14" s="26"/>
      <c r="ZM14" s="26"/>
      <c r="ZN14" s="26"/>
      <c r="ZO14" s="26"/>
      <c r="ZP14" s="26"/>
      <c r="ZQ14" s="26"/>
      <c r="ZR14" s="26"/>
      <c r="ZS14" s="26"/>
      <c r="ZT14" s="26"/>
      <c r="ZU14" s="26"/>
      <c r="ZV14" s="26"/>
      <c r="ZW14" s="26"/>
      <c r="ZX14" s="26"/>
      <c r="ZY14" s="26"/>
      <c r="ZZ14" s="26"/>
      <c r="AAA14" s="26"/>
      <c r="AAB14" s="26"/>
      <c r="AAC14" s="26"/>
      <c r="AAD14" s="26"/>
      <c r="AAE14" s="26"/>
      <c r="AAF14" s="26"/>
      <c r="AAG14" s="26"/>
      <c r="AAH14" s="26"/>
      <c r="AAI14" s="26"/>
      <c r="AAJ14" s="26"/>
      <c r="AAK14" s="26"/>
      <c r="AAL14" s="26"/>
      <c r="AAM14" s="26"/>
      <c r="AAN14" s="26"/>
      <c r="AAO14" s="26"/>
      <c r="AAP14" s="26"/>
      <c r="AAQ14" s="26"/>
      <c r="AAR14" s="26"/>
      <c r="AAS14" s="26"/>
      <c r="AAT14" s="26"/>
      <c r="AAU14" s="26"/>
      <c r="AAV14" s="26"/>
      <c r="AAW14" s="26"/>
      <c r="AAX14" s="26"/>
      <c r="AAY14" s="26"/>
      <c r="AAZ14" s="26"/>
      <c r="ABA14" s="26"/>
      <c r="ABB14" s="26"/>
      <c r="ABC14" s="26"/>
      <c r="ABD14" s="26"/>
      <c r="ABE14" s="26"/>
      <c r="ABF14" s="26"/>
      <c r="ABG14" s="26"/>
      <c r="ABH14" s="26"/>
      <c r="ABI14" s="26"/>
      <c r="ABJ14" s="26"/>
      <c r="ABK14" s="26"/>
      <c r="ABL14" s="26"/>
      <c r="ABM14" s="26"/>
      <c r="ABN14" s="26"/>
      <c r="ABO14" s="26"/>
      <c r="ABP14" s="26"/>
      <c r="ABQ14" s="26"/>
      <c r="ABR14" s="26"/>
      <c r="ABS14" s="26"/>
      <c r="ABT14" s="26"/>
      <c r="ABU14" s="26"/>
      <c r="ABV14" s="26"/>
      <c r="ABW14" s="26"/>
      <c r="ABX14" s="26"/>
      <c r="ABY14" s="26"/>
      <c r="ABZ14" s="26"/>
      <c r="ACA14" s="26"/>
      <c r="ACB14" s="26"/>
      <c r="ACC14" s="26"/>
      <c r="ACD14" s="26"/>
      <c r="ACE14" s="26"/>
      <c r="ACF14" s="26"/>
      <c r="ACG14" s="26"/>
      <c r="ACH14" s="26"/>
      <c r="ACI14" s="26"/>
      <c r="ACJ14" s="26"/>
      <c r="ACK14" s="26"/>
      <c r="ACL14" s="26"/>
      <c r="ACM14" s="26"/>
      <c r="ACN14" s="26"/>
      <c r="ACO14" s="26"/>
      <c r="ACP14" s="26"/>
      <c r="ACQ14" s="26"/>
      <c r="ACR14" s="26"/>
      <c r="ACS14" s="26"/>
      <c r="ACT14" s="26"/>
      <c r="ACU14" s="26"/>
      <c r="ACV14" s="26"/>
      <c r="ACW14" s="26"/>
      <c r="ACX14" s="26"/>
      <c r="ACY14" s="26"/>
      <c r="ACZ14" s="26"/>
      <c r="ADA14" s="26"/>
      <c r="ADB14" s="26"/>
      <c r="ADC14" s="26"/>
      <c r="ADD14" s="26"/>
      <c r="ADE14" s="26"/>
      <c r="ADF14" s="26"/>
      <c r="ADG14" s="26"/>
      <c r="ADH14" s="26"/>
      <c r="ADI14" s="26"/>
      <c r="ADJ14" s="26"/>
      <c r="ADK14" s="26"/>
      <c r="ADL14" s="26"/>
      <c r="ADM14" s="26"/>
      <c r="ADN14" s="26"/>
      <c r="ADO14" s="26"/>
      <c r="ADP14" s="26"/>
      <c r="ADQ14" s="26"/>
      <c r="ADR14" s="26"/>
      <c r="ADS14" s="26"/>
      <c r="ADT14" s="26"/>
      <c r="ADU14" s="26"/>
      <c r="ADV14" s="26"/>
      <c r="ADW14" s="26"/>
      <c r="ADX14" s="26"/>
      <c r="ADY14" s="26"/>
      <c r="ADZ14" s="26"/>
      <c r="AEA14" s="26"/>
      <c r="AEB14" s="26"/>
      <c r="AEC14" s="26"/>
      <c r="AED14" s="26"/>
      <c r="AEE14" s="26"/>
      <c r="AEF14" s="26"/>
      <c r="AEG14" s="26"/>
      <c r="AEH14" s="26"/>
      <c r="AEI14" s="26"/>
      <c r="AEJ14" s="26"/>
      <c r="AEK14" s="26"/>
      <c r="AEL14" s="26"/>
      <c r="AEM14" s="26"/>
      <c r="AEN14" s="26"/>
      <c r="AEO14" s="26"/>
      <c r="AEP14" s="26"/>
      <c r="AEQ14" s="26"/>
      <c r="AER14" s="26"/>
      <c r="AES14" s="26"/>
      <c r="AET14" s="26"/>
      <c r="AEU14" s="26"/>
      <c r="AEV14" s="26"/>
      <c r="AEW14" s="26"/>
      <c r="AEX14" s="26"/>
      <c r="AEY14" s="26"/>
      <c r="AEZ14" s="26"/>
      <c r="AFA14" s="26"/>
      <c r="AFB14" s="26"/>
      <c r="AFC14" s="26"/>
      <c r="AFD14" s="26"/>
      <c r="AFE14" s="26"/>
      <c r="AFF14" s="26"/>
      <c r="AFG14" s="26"/>
      <c r="AFH14" s="26"/>
      <c r="AFI14" s="26"/>
      <c r="AFJ14" s="26"/>
      <c r="AFK14" s="26"/>
      <c r="AFL14" s="26"/>
      <c r="AFM14" s="26"/>
      <c r="AFN14" s="26"/>
      <c r="AFO14" s="26"/>
      <c r="AFP14" s="26"/>
      <c r="AFQ14" s="26"/>
      <c r="AFR14" s="26"/>
      <c r="AFS14" s="26"/>
      <c r="AFT14" s="26"/>
      <c r="AFU14" s="26"/>
      <c r="AFV14" s="26"/>
      <c r="AFW14" s="26"/>
      <c r="AFX14" s="26"/>
      <c r="AFY14" s="26"/>
      <c r="AFZ14" s="26"/>
      <c r="AGA14" s="26"/>
      <c r="AGB14" s="26"/>
      <c r="AGC14" s="26"/>
      <c r="AGD14" s="26"/>
      <c r="AGE14" s="26"/>
      <c r="AGF14" s="26"/>
      <c r="AGG14" s="26"/>
      <c r="AGH14" s="26"/>
      <c r="AGI14" s="26"/>
      <c r="AGJ14" s="26"/>
      <c r="AGK14" s="26"/>
      <c r="AGL14" s="26"/>
      <c r="AGM14" s="26"/>
      <c r="AGN14" s="26"/>
      <c r="AGO14" s="26"/>
      <c r="AGP14" s="26"/>
      <c r="AGQ14" s="26"/>
      <c r="AGR14" s="26"/>
      <c r="AGS14" s="26"/>
      <c r="AGT14" s="26"/>
      <c r="AGU14" s="26"/>
      <c r="AGV14" s="26"/>
      <c r="AGW14" s="26"/>
      <c r="AGX14" s="26"/>
      <c r="AGY14" s="26"/>
      <c r="AGZ14" s="26"/>
      <c r="AHA14" s="26"/>
      <c r="AHB14" s="26"/>
      <c r="AHC14" s="26"/>
      <c r="AHD14" s="26"/>
      <c r="AHE14" s="26"/>
      <c r="AHF14" s="26"/>
      <c r="AHG14" s="26"/>
      <c r="AHH14" s="26"/>
      <c r="AHI14" s="26"/>
      <c r="AHJ14" s="26"/>
      <c r="AHK14" s="26"/>
      <c r="AHL14" s="26"/>
      <c r="AHM14" s="26"/>
      <c r="AHN14" s="26"/>
      <c r="AHO14" s="26"/>
      <c r="AHP14" s="26"/>
      <c r="AHQ14" s="26"/>
      <c r="AHR14" s="26"/>
      <c r="AHS14" s="26"/>
      <c r="AHT14" s="26"/>
      <c r="AHU14" s="26"/>
      <c r="AHV14" s="26"/>
      <c r="AHW14" s="26"/>
      <c r="AHX14" s="26"/>
      <c r="AHY14" s="26"/>
      <c r="AHZ14" s="26"/>
      <c r="AIA14" s="26"/>
      <c r="AIB14" s="26"/>
      <c r="AIC14" s="26"/>
      <c r="AID14" s="26"/>
      <c r="AIE14" s="26"/>
      <c r="AIF14" s="26"/>
      <c r="AIG14" s="26"/>
      <c r="AIH14" s="26"/>
      <c r="AII14" s="26"/>
      <c r="AIJ14" s="26"/>
      <c r="AIK14" s="26"/>
      <c r="AIL14" s="26"/>
      <c r="AIM14" s="26"/>
      <c r="AIN14" s="26"/>
      <c r="AIO14" s="26"/>
      <c r="AIP14" s="26"/>
      <c r="AIQ14" s="26"/>
      <c r="AIR14" s="26"/>
      <c r="AIS14" s="26"/>
      <c r="AIT14" s="26"/>
      <c r="AIU14" s="26"/>
      <c r="AIV14" s="26"/>
      <c r="AIW14" s="26"/>
      <c r="AIX14" s="26"/>
      <c r="AIY14" s="26"/>
      <c r="AIZ14" s="26"/>
      <c r="AJA14" s="26"/>
      <c r="AJB14" s="26"/>
      <c r="AJC14" s="26"/>
      <c r="AJD14" s="26"/>
      <c r="AJE14" s="26"/>
      <c r="AJF14" s="26"/>
      <c r="AJG14" s="26"/>
      <c r="AJH14" s="26"/>
      <c r="AJI14" s="26"/>
      <c r="AJJ14" s="26"/>
      <c r="AJK14" s="26"/>
      <c r="AJL14" s="26"/>
      <c r="AJM14" s="26"/>
      <c r="AJN14" s="26"/>
      <c r="AJO14" s="26"/>
      <c r="AJP14" s="26"/>
      <c r="AJQ14" s="26"/>
      <c r="AJR14" s="26"/>
      <c r="AJS14" s="26"/>
      <c r="AJT14" s="26"/>
      <c r="AJU14" s="26"/>
      <c r="AJV14" s="26"/>
      <c r="AJW14" s="26"/>
      <c r="AJX14" s="26"/>
      <c r="AJY14" s="26"/>
      <c r="AJZ14" s="26"/>
      <c r="AKA14" s="26"/>
      <c r="AKB14" s="26"/>
      <c r="AKC14" s="26"/>
      <c r="AKD14" s="26"/>
      <c r="AKE14" s="26"/>
      <c r="AKF14" s="26"/>
      <c r="AKG14" s="26"/>
      <c r="AKH14" s="26"/>
      <c r="AKI14" s="26"/>
      <c r="AKJ14" s="26"/>
      <c r="AKK14" s="26"/>
      <c r="AKL14" s="26"/>
      <c r="AKM14" s="26"/>
      <c r="AKN14" s="26"/>
      <c r="AKO14" s="26"/>
      <c r="AKP14" s="26"/>
      <c r="AKQ14" s="26"/>
      <c r="AKR14" s="26"/>
      <c r="AKS14" s="26"/>
      <c r="AKT14" s="26"/>
      <c r="AKU14" s="26"/>
      <c r="AKV14" s="26"/>
      <c r="AKW14" s="26"/>
      <c r="AKX14" s="26"/>
      <c r="AKY14" s="26"/>
      <c r="AKZ14" s="26"/>
      <c r="ALA14" s="26"/>
      <c r="ALB14" s="26"/>
      <c r="ALC14" s="26"/>
      <c r="ALD14" s="26"/>
      <c r="ALE14" s="26"/>
      <c r="ALF14" s="26"/>
      <c r="ALG14" s="26"/>
      <c r="ALH14" s="26"/>
      <c r="ALI14" s="26"/>
      <c r="ALJ14" s="26"/>
      <c r="ALK14" s="26"/>
      <c r="ALL14" s="26"/>
      <c r="ALM14" s="26"/>
      <c r="ALN14" s="26"/>
      <c r="ALO14" s="26"/>
      <c r="ALP14" s="26"/>
      <c r="ALQ14" s="26"/>
      <c r="ALR14" s="26"/>
      <c r="ALS14" s="26"/>
      <c r="ALT14" s="26"/>
      <c r="ALU14" s="26"/>
      <c r="ALV14" s="26"/>
      <c r="ALW14" s="26"/>
      <c r="ALX14" s="26"/>
      <c r="ALY14" s="26"/>
      <c r="ALZ14" s="26"/>
      <c r="AMA14" s="26"/>
      <c r="AMB14" s="26"/>
      <c r="AMC14" s="26"/>
      <c r="AMD14" s="26"/>
      <c r="AME14" s="26"/>
      <c r="AMF14" s="26"/>
      <c r="AMG14" s="26"/>
      <c r="AMH14" s="26"/>
      <c r="AMI14" s="26"/>
      <c r="AMJ14" s="26"/>
      <c r="AMK14" s="26"/>
      <c r="AML14" s="26"/>
      <c r="AMM14" s="26"/>
      <c r="AMN14" s="26"/>
      <c r="AMO14" s="26"/>
      <c r="AMP14" s="26"/>
      <c r="AMQ14" s="26"/>
      <c r="AMR14" s="26"/>
      <c r="AMS14" s="26"/>
      <c r="AMT14" s="26"/>
      <c r="AMU14" s="26"/>
      <c r="AMV14" s="26"/>
      <c r="AMW14" s="26"/>
      <c r="AMX14" s="26"/>
      <c r="AMY14" s="26"/>
      <c r="AMZ14" s="26"/>
      <c r="ANA14" s="26"/>
      <c r="ANB14" s="26"/>
      <c r="ANC14" s="26"/>
      <c r="AND14" s="26"/>
      <c r="ANE14" s="26"/>
      <c r="ANF14" s="26"/>
      <c r="ANG14" s="26"/>
      <c r="ANH14" s="26"/>
      <c r="ANI14" s="26"/>
      <c r="ANJ14" s="26"/>
      <c r="ANK14" s="26"/>
      <c r="ANL14" s="26"/>
      <c r="ANM14" s="26"/>
      <c r="ANN14" s="26"/>
      <c r="ANO14" s="26"/>
      <c r="ANP14" s="26"/>
      <c r="ANQ14" s="26"/>
      <c r="ANR14" s="26"/>
      <c r="ANS14" s="26"/>
      <c r="ANT14" s="26"/>
      <c r="ANU14" s="26"/>
      <c r="ANV14" s="26"/>
      <c r="ANW14" s="26"/>
      <c r="ANX14" s="26"/>
      <c r="ANY14" s="26"/>
      <c r="ANZ14" s="26"/>
      <c r="AOA14" s="26"/>
      <c r="AOB14" s="26"/>
      <c r="AOC14" s="26"/>
      <c r="AOD14" s="26"/>
      <c r="AOE14" s="26"/>
      <c r="AOF14" s="26"/>
      <c r="AOG14" s="26"/>
      <c r="AOH14" s="26"/>
      <c r="AOI14" s="26"/>
      <c r="AOJ14" s="26"/>
      <c r="AOK14" s="26"/>
      <c r="AOL14" s="26"/>
      <c r="AOM14" s="26"/>
      <c r="AON14" s="26"/>
      <c r="AOO14" s="26"/>
      <c r="AOP14" s="26"/>
      <c r="AOQ14" s="26"/>
      <c r="AOR14" s="26"/>
      <c r="AOS14" s="26"/>
      <c r="AOT14" s="26"/>
      <c r="AOU14" s="26"/>
      <c r="AOV14" s="26"/>
      <c r="AOW14" s="26"/>
      <c r="AOX14" s="26"/>
      <c r="AOY14" s="26"/>
      <c r="AOZ14" s="26"/>
      <c r="APA14" s="26"/>
      <c r="APB14" s="26"/>
      <c r="APC14" s="26"/>
      <c r="APD14" s="26"/>
      <c r="APE14" s="26"/>
      <c r="APF14" s="26"/>
      <c r="APG14" s="26"/>
      <c r="APH14" s="26"/>
      <c r="API14" s="26"/>
      <c r="APJ14" s="26"/>
      <c r="APK14" s="26"/>
      <c r="APL14" s="26"/>
      <c r="APM14" s="26"/>
      <c r="APN14" s="26"/>
      <c r="APO14" s="26"/>
      <c r="APP14" s="26"/>
      <c r="APQ14" s="26"/>
      <c r="APR14" s="26"/>
      <c r="APS14" s="26"/>
      <c r="APT14" s="26"/>
      <c r="APU14" s="26"/>
      <c r="APV14" s="26"/>
      <c r="APW14" s="26"/>
      <c r="APX14" s="26"/>
      <c r="APY14" s="26"/>
      <c r="APZ14" s="26"/>
      <c r="AQA14" s="26"/>
      <c r="AQB14" s="26"/>
      <c r="AQC14" s="26"/>
      <c r="AQD14" s="26"/>
      <c r="AQE14" s="26"/>
      <c r="AQF14" s="26"/>
      <c r="AQG14" s="26"/>
      <c r="AQH14" s="26"/>
      <c r="AQI14" s="26"/>
      <c r="AQJ14" s="26"/>
      <c r="AQK14" s="26"/>
      <c r="AQL14" s="26"/>
      <c r="AQM14" s="26"/>
      <c r="AQN14" s="26"/>
      <c r="AQO14" s="26"/>
      <c r="AQP14" s="26"/>
      <c r="AQQ14" s="26"/>
      <c r="AQR14" s="26"/>
      <c r="AQS14" s="26"/>
      <c r="AQT14" s="26"/>
      <c r="AQU14" s="26"/>
      <c r="AQV14" s="26"/>
      <c r="AQW14" s="26"/>
      <c r="AQX14" s="26"/>
      <c r="AQY14" s="26"/>
      <c r="AQZ14" s="26"/>
      <c r="ARA14" s="26"/>
      <c r="ARB14" s="26"/>
      <c r="ARC14" s="26"/>
      <c r="ARD14" s="26"/>
      <c r="ARE14" s="26"/>
      <c r="ARF14" s="26"/>
      <c r="ARG14" s="26"/>
      <c r="ARH14" s="26"/>
      <c r="ARI14" s="26"/>
      <c r="ARJ14" s="26"/>
      <c r="ARK14" s="26"/>
      <c r="ARL14" s="26"/>
      <c r="ARM14" s="26"/>
      <c r="ARN14" s="26"/>
      <c r="ARO14" s="26"/>
      <c r="ARP14" s="26"/>
      <c r="ARQ14" s="26"/>
      <c r="ARR14" s="26"/>
      <c r="ARS14" s="26"/>
      <c r="ART14" s="26"/>
      <c r="ARU14" s="26"/>
      <c r="ARV14" s="26"/>
      <c r="ARW14" s="26"/>
      <c r="ARX14" s="26"/>
      <c r="ARY14" s="26"/>
      <c r="ARZ14" s="26"/>
      <c r="ASA14" s="26"/>
      <c r="ASB14" s="26"/>
      <c r="ASC14" s="26"/>
      <c r="ASD14" s="26"/>
      <c r="ASE14" s="26"/>
      <c r="ASF14" s="26"/>
      <c r="ASG14" s="26"/>
      <c r="ASH14" s="26"/>
      <c r="ASI14" s="26"/>
      <c r="ASJ14" s="26"/>
      <c r="ASK14" s="26"/>
      <c r="ASL14" s="26"/>
      <c r="ASM14" s="26"/>
      <c r="ASN14" s="26"/>
      <c r="ASO14" s="26"/>
      <c r="ASP14" s="26"/>
      <c r="ASQ14" s="26"/>
      <c r="ASR14" s="26"/>
      <c r="ASS14" s="26"/>
      <c r="AST14" s="26"/>
      <c r="ASU14" s="26"/>
      <c r="ASV14" s="26"/>
      <c r="ASW14" s="26"/>
      <c r="ASX14" s="26"/>
      <c r="ASY14" s="26"/>
      <c r="ASZ14" s="26"/>
      <c r="ATA14" s="26"/>
      <c r="ATB14" s="26"/>
      <c r="ATC14" s="26"/>
      <c r="ATD14" s="26"/>
      <c r="ATE14" s="26"/>
      <c r="ATF14" s="26"/>
      <c r="ATG14" s="26"/>
      <c r="ATH14" s="26"/>
      <c r="ATI14" s="26"/>
      <c r="ATJ14" s="26"/>
      <c r="ATK14" s="26"/>
      <c r="ATL14" s="26"/>
      <c r="ATM14" s="26"/>
      <c r="ATN14" s="26"/>
      <c r="ATO14" s="26"/>
      <c r="ATP14" s="26"/>
      <c r="ATQ14" s="26"/>
      <c r="ATR14" s="26"/>
      <c r="ATS14" s="26"/>
      <c r="ATT14" s="26"/>
      <c r="ATU14" s="26"/>
      <c r="ATV14" s="26"/>
      <c r="ATW14" s="26"/>
      <c r="ATX14" s="26"/>
      <c r="ATY14" s="26"/>
      <c r="ATZ14" s="26"/>
      <c r="AUA14" s="26"/>
      <c r="AUB14" s="26"/>
      <c r="AUC14" s="26"/>
      <c r="AUD14" s="26"/>
      <c r="AUE14" s="26"/>
      <c r="AUF14" s="26"/>
      <c r="AUG14" s="26"/>
      <c r="AUH14" s="26"/>
      <c r="AUI14" s="26"/>
      <c r="AUJ14" s="26"/>
      <c r="AUK14" s="26"/>
      <c r="AUL14" s="26"/>
      <c r="AUM14" s="26"/>
      <c r="AUN14" s="26"/>
      <c r="AUO14" s="26"/>
      <c r="AUP14" s="26"/>
      <c r="AUQ14" s="26"/>
      <c r="AUR14" s="26"/>
      <c r="AUS14" s="26"/>
      <c r="AUT14" s="26"/>
      <c r="AUU14" s="26"/>
      <c r="AUV14" s="26"/>
      <c r="AUW14" s="26"/>
      <c r="AUX14" s="26"/>
      <c r="AUY14" s="26"/>
      <c r="AUZ14" s="26"/>
      <c r="AVA14" s="26"/>
      <c r="AVB14" s="26"/>
      <c r="AVC14" s="26"/>
      <c r="AVD14" s="26"/>
      <c r="AVE14" s="26"/>
      <c r="AVF14" s="26"/>
      <c r="AVG14" s="26"/>
      <c r="AVH14" s="26"/>
      <c r="AVI14" s="26"/>
      <c r="AVJ14" s="26"/>
      <c r="AVK14" s="26"/>
      <c r="AVL14" s="26"/>
      <c r="AVM14" s="26"/>
      <c r="AVN14" s="26"/>
      <c r="AVO14" s="26"/>
      <c r="AVP14" s="26"/>
      <c r="AVQ14" s="26"/>
      <c r="AVR14" s="26"/>
      <c r="AVS14" s="26"/>
      <c r="AVT14" s="26"/>
      <c r="AVU14" s="26"/>
      <c r="AVV14" s="26"/>
      <c r="AVW14" s="26"/>
      <c r="AVX14" s="26"/>
      <c r="AVY14" s="26"/>
      <c r="AVZ14" s="26"/>
      <c r="AWA14" s="26"/>
      <c r="AWB14" s="26"/>
      <c r="AWC14" s="26"/>
      <c r="AWD14" s="26"/>
      <c r="AWE14" s="26"/>
      <c r="AWF14" s="26"/>
      <c r="AWG14" s="26"/>
      <c r="AWH14" s="26"/>
      <c r="AWI14" s="26"/>
      <c r="AWJ14" s="26"/>
      <c r="AWK14" s="26"/>
      <c r="AWL14" s="26"/>
      <c r="AWM14" s="26"/>
      <c r="AWN14" s="26"/>
      <c r="AWO14" s="26"/>
      <c r="AWP14" s="26"/>
      <c r="AWQ14" s="26"/>
      <c r="AWR14" s="26"/>
      <c r="AWS14" s="26"/>
      <c r="AWT14" s="26"/>
      <c r="AWU14" s="26"/>
      <c r="AWV14" s="26"/>
      <c r="AWW14" s="26"/>
      <c r="AWX14" s="26"/>
      <c r="AWY14" s="26"/>
      <c r="AWZ14" s="26"/>
      <c r="AXA14" s="26"/>
      <c r="AXB14" s="26"/>
      <c r="AXC14" s="26"/>
      <c r="AXD14" s="26"/>
      <c r="AXE14" s="26"/>
      <c r="AXF14" s="26"/>
      <c r="AXG14" s="26"/>
      <c r="AXH14" s="26"/>
      <c r="AXI14" s="26"/>
      <c r="AXJ14" s="26"/>
      <c r="AXK14" s="26"/>
      <c r="AXL14" s="26"/>
      <c r="AXM14" s="26"/>
      <c r="AXN14" s="26"/>
      <c r="AXO14" s="26"/>
      <c r="AXP14" s="26"/>
      <c r="AXQ14" s="26"/>
      <c r="AXR14" s="26"/>
      <c r="AXS14" s="26"/>
      <c r="AXT14" s="26"/>
      <c r="AXU14" s="26"/>
      <c r="AXV14" s="26"/>
      <c r="AXW14" s="26"/>
      <c r="AXX14" s="26"/>
      <c r="AXY14" s="26"/>
      <c r="AXZ14" s="26"/>
      <c r="AYA14" s="26"/>
      <c r="AYB14" s="26"/>
      <c r="AYC14" s="26"/>
      <c r="AYD14" s="26"/>
      <c r="AYE14" s="26"/>
      <c r="AYF14" s="26"/>
      <c r="AYG14" s="26"/>
      <c r="AYH14" s="26"/>
      <c r="AYI14" s="26"/>
      <c r="AYJ14" s="26"/>
      <c r="AYK14" s="26"/>
      <c r="AYL14" s="26"/>
      <c r="AYM14" s="26"/>
      <c r="AYN14" s="26"/>
      <c r="AYO14" s="26"/>
      <c r="AYP14" s="26"/>
      <c r="AYQ14" s="26"/>
      <c r="AYR14" s="26"/>
      <c r="AYS14" s="26"/>
      <c r="AYT14" s="26"/>
      <c r="AYU14" s="26"/>
      <c r="AYV14" s="26"/>
      <c r="AYW14" s="26"/>
      <c r="AYX14" s="26"/>
      <c r="AYY14" s="26"/>
      <c r="AYZ14" s="26"/>
      <c r="AZA14" s="26"/>
      <c r="AZB14" s="26"/>
      <c r="AZC14" s="26"/>
      <c r="AZD14" s="26"/>
      <c r="AZE14" s="26"/>
      <c r="AZF14" s="26"/>
      <c r="AZG14" s="26"/>
      <c r="AZH14" s="26"/>
      <c r="AZI14" s="26"/>
      <c r="AZJ14" s="26"/>
      <c r="AZK14" s="26"/>
      <c r="AZL14" s="26"/>
      <c r="AZM14" s="26"/>
      <c r="AZN14" s="26"/>
      <c r="AZO14" s="26"/>
      <c r="AZP14" s="26"/>
      <c r="AZQ14" s="26"/>
      <c r="AZR14" s="26"/>
      <c r="AZS14" s="26"/>
      <c r="AZT14" s="26"/>
      <c r="AZU14" s="26"/>
      <c r="AZV14" s="26"/>
      <c r="AZW14" s="26"/>
      <c r="AZX14" s="26"/>
      <c r="AZY14" s="26"/>
      <c r="AZZ14" s="26"/>
      <c r="BAA14" s="26"/>
      <c r="BAB14" s="26"/>
      <c r="BAC14" s="26"/>
      <c r="BAD14" s="26"/>
      <c r="BAE14" s="26"/>
      <c r="BAF14" s="26"/>
      <c r="BAG14" s="26"/>
      <c r="BAH14" s="26"/>
      <c r="BAI14" s="26"/>
      <c r="BAJ14" s="26"/>
      <c r="BAK14" s="26"/>
      <c r="BAL14" s="26"/>
      <c r="BAM14" s="26"/>
      <c r="BAN14" s="26"/>
      <c r="BAO14" s="26"/>
      <c r="BAP14" s="26"/>
      <c r="BAQ14" s="26"/>
      <c r="BAR14" s="26"/>
      <c r="BAS14" s="26"/>
      <c r="BAT14" s="26"/>
      <c r="BAU14" s="26"/>
      <c r="BAV14" s="26"/>
      <c r="BAW14" s="26"/>
      <c r="BAX14" s="26"/>
      <c r="BAY14" s="26"/>
      <c r="BAZ14" s="26"/>
      <c r="BBA14" s="26"/>
      <c r="BBB14" s="26"/>
      <c r="BBC14" s="26"/>
      <c r="BBD14" s="26"/>
      <c r="BBE14" s="26"/>
      <c r="BBF14" s="26"/>
      <c r="BBG14" s="26"/>
      <c r="BBH14" s="26"/>
      <c r="BBI14" s="26"/>
      <c r="BBJ14" s="26"/>
      <c r="BBK14" s="26"/>
      <c r="BBL14" s="26"/>
      <c r="BBM14" s="26"/>
      <c r="BBN14" s="26"/>
      <c r="BBO14" s="26"/>
      <c r="BBP14" s="26"/>
      <c r="BBQ14" s="26"/>
      <c r="BBR14" s="26"/>
      <c r="BBS14" s="26"/>
      <c r="BBT14" s="26"/>
      <c r="BBU14" s="26"/>
      <c r="BBV14" s="26"/>
      <c r="BBW14" s="26"/>
      <c r="BBX14" s="26"/>
      <c r="BBY14" s="26"/>
      <c r="BBZ14" s="26"/>
      <c r="BCA14" s="26"/>
      <c r="BCB14" s="26"/>
      <c r="BCC14" s="26"/>
      <c r="BCD14" s="26"/>
      <c r="BCE14" s="26"/>
      <c r="BCF14" s="26"/>
      <c r="BCG14" s="26"/>
      <c r="BCH14" s="26"/>
      <c r="BCI14" s="26"/>
      <c r="BCJ14" s="26"/>
      <c r="BCK14" s="26"/>
      <c r="BCL14" s="26"/>
      <c r="BCM14" s="26"/>
      <c r="BCN14" s="26"/>
      <c r="BCO14" s="26"/>
      <c r="BCP14" s="26"/>
      <c r="BCQ14" s="26"/>
      <c r="BCR14" s="26"/>
      <c r="BCS14" s="26"/>
      <c r="BCT14" s="26"/>
      <c r="BCU14" s="26"/>
      <c r="BCV14" s="26"/>
      <c r="BCW14" s="26"/>
      <c r="BCX14" s="26"/>
      <c r="BCY14" s="26"/>
      <c r="BCZ14" s="26"/>
      <c r="BDA14" s="26"/>
      <c r="BDB14" s="26"/>
      <c r="BDC14" s="26"/>
      <c r="BDD14" s="26"/>
      <c r="BDE14" s="26"/>
      <c r="BDF14" s="26"/>
      <c r="BDG14" s="26"/>
      <c r="BDH14" s="26"/>
      <c r="BDI14" s="26"/>
      <c r="BDJ14" s="26"/>
      <c r="BDK14" s="26"/>
      <c r="BDL14" s="26"/>
      <c r="BDM14" s="26"/>
      <c r="BDN14" s="26"/>
      <c r="BDO14" s="26"/>
      <c r="BDP14" s="26"/>
      <c r="BDQ14" s="26"/>
      <c r="BDR14" s="26"/>
      <c r="BDS14" s="26"/>
      <c r="BDT14" s="26"/>
      <c r="BDU14" s="26"/>
      <c r="BDV14" s="26"/>
      <c r="BDW14" s="26"/>
      <c r="BDX14" s="26"/>
      <c r="BDY14" s="26"/>
      <c r="BDZ14" s="26"/>
      <c r="BEA14" s="26"/>
      <c r="BEB14" s="26"/>
      <c r="BEC14" s="26"/>
      <c r="BED14" s="26"/>
      <c r="BEE14" s="26"/>
      <c r="BEF14" s="26"/>
      <c r="BEG14" s="26"/>
      <c r="BEH14" s="26"/>
      <c r="BEI14" s="26"/>
      <c r="BEJ14" s="26"/>
      <c r="BEK14" s="26"/>
      <c r="BEL14" s="26"/>
      <c r="BEM14" s="26"/>
      <c r="BEN14" s="26"/>
      <c r="BEO14" s="26"/>
      <c r="BEP14" s="26"/>
      <c r="BEQ14" s="26"/>
      <c r="BER14" s="26"/>
      <c r="BES14" s="26"/>
      <c r="BET14" s="26"/>
      <c r="BEU14" s="26"/>
      <c r="BEV14" s="26"/>
      <c r="BEW14" s="26"/>
      <c r="BEX14" s="26"/>
      <c r="BEY14" s="26"/>
      <c r="BEZ14" s="26"/>
      <c r="BFA14" s="26"/>
      <c r="BFB14" s="26"/>
      <c r="BFC14" s="26"/>
      <c r="BFD14" s="26"/>
      <c r="BFE14" s="26"/>
      <c r="BFF14" s="26"/>
      <c r="BFG14" s="26"/>
      <c r="BFH14" s="26"/>
      <c r="BFI14" s="26"/>
      <c r="BFJ14" s="26"/>
      <c r="BFK14" s="26"/>
      <c r="BFL14" s="26"/>
      <c r="BFM14" s="26"/>
      <c r="BFN14" s="26"/>
      <c r="BFO14" s="26"/>
      <c r="BFP14" s="26"/>
      <c r="BFQ14" s="26"/>
      <c r="BFR14" s="26"/>
      <c r="BFS14" s="26"/>
      <c r="BFT14" s="26"/>
      <c r="BFU14" s="26"/>
      <c r="BFV14" s="26"/>
      <c r="BFW14" s="26"/>
      <c r="BFX14" s="26"/>
      <c r="BFY14" s="26"/>
      <c r="BFZ14" s="26"/>
      <c r="BGA14" s="26"/>
      <c r="BGB14" s="26"/>
      <c r="BGC14" s="26"/>
      <c r="BGD14" s="26"/>
      <c r="BGE14" s="26"/>
      <c r="BGF14" s="26"/>
      <c r="BGG14" s="26"/>
      <c r="BGH14" s="26"/>
      <c r="BGI14" s="26"/>
      <c r="BGJ14" s="26"/>
      <c r="BGK14" s="26"/>
      <c r="BGL14" s="26"/>
      <c r="BGM14" s="26"/>
      <c r="BGN14" s="26"/>
      <c r="BGO14" s="26"/>
      <c r="BGP14" s="26"/>
      <c r="BGQ14" s="26"/>
      <c r="BGR14" s="26"/>
      <c r="BGS14" s="26"/>
      <c r="BGT14" s="26"/>
      <c r="BGU14" s="26"/>
      <c r="BGV14" s="26"/>
      <c r="BGW14" s="26"/>
      <c r="BGX14" s="26"/>
      <c r="BGY14" s="26"/>
      <c r="BGZ14" s="26"/>
      <c r="BHA14" s="26"/>
      <c r="BHB14" s="26"/>
      <c r="BHC14" s="26"/>
      <c r="BHD14" s="26"/>
      <c r="BHE14" s="26"/>
      <c r="BHF14" s="26"/>
      <c r="BHG14" s="26"/>
      <c r="BHH14" s="26"/>
      <c r="BHI14" s="26"/>
      <c r="BHJ14" s="26"/>
      <c r="BHK14" s="26"/>
      <c r="BHL14" s="26"/>
      <c r="BHM14" s="26"/>
      <c r="BHN14" s="26"/>
      <c r="BHO14" s="26"/>
      <c r="BHP14" s="26"/>
      <c r="BHQ14" s="26"/>
      <c r="BHR14" s="26"/>
      <c r="BHS14" s="26"/>
      <c r="BHT14" s="26"/>
      <c r="BHU14" s="26"/>
      <c r="BHV14" s="26"/>
      <c r="BHW14" s="26"/>
      <c r="BHX14" s="26"/>
      <c r="BHY14" s="26"/>
      <c r="BHZ14" s="26"/>
      <c r="BIA14" s="26"/>
      <c r="BIB14" s="26"/>
      <c r="BIC14" s="26"/>
      <c r="BID14" s="26"/>
      <c r="BIE14" s="26"/>
      <c r="BIF14" s="26"/>
      <c r="BIG14" s="26"/>
      <c r="BIH14" s="26"/>
      <c r="BII14" s="26"/>
      <c r="BIJ14" s="26"/>
      <c r="BIK14" s="26"/>
      <c r="BIL14" s="26"/>
      <c r="BIM14" s="26"/>
      <c r="BIN14" s="26"/>
      <c r="BIO14" s="26"/>
      <c r="BIP14" s="26"/>
      <c r="BIQ14" s="26"/>
      <c r="BIR14" s="26"/>
      <c r="BIS14" s="26"/>
      <c r="BIT14" s="26"/>
      <c r="BIU14" s="26"/>
      <c r="BIV14" s="26"/>
      <c r="BIW14" s="26"/>
      <c r="BIX14" s="26"/>
      <c r="BIY14" s="26"/>
      <c r="BIZ14" s="26"/>
      <c r="BJA14" s="26"/>
      <c r="BJB14" s="26"/>
      <c r="BJC14" s="26"/>
      <c r="BJD14" s="26"/>
      <c r="BJE14" s="26"/>
      <c r="BJF14" s="26"/>
      <c r="BJG14" s="26"/>
      <c r="BJH14" s="26"/>
      <c r="BJI14" s="26"/>
      <c r="BJJ14" s="26"/>
      <c r="BJK14" s="26"/>
      <c r="BJL14" s="26"/>
      <c r="BJM14" s="26"/>
      <c r="BJN14" s="26"/>
      <c r="BJO14" s="26"/>
      <c r="BJP14" s="26"/>
      <c r="BJQ14" s="26"/>
      <c r="BJR14" s="26"/>
      <c r="BJS14" s="26"/>
      <c r="BJT14" s="26"/>
      <c r="BJU14" s="26"/>
      <c r="BJV14" s="26"/>
      <c r="BJW14" s="26"/>
      <c r="BJX14" s="26"/>
      <c r="BJY14" s="26"/>
      <c r="BJZ14" s="26"/>
      <c r="BKA14" s="26"/>
      <c r="BKB14" s="26"/>
      <c r="BKC14" s="26"/>
      <c r="BKD14" s="26"/>
      <c r="BKE14" s="26"/>
      <c r="BKF14" s="26"/>
      <c r="BKG14" s="26"/>
      <c r="BKH14" s="26"/>
      <c r="BKI14" s="26"/>
      <c r="BKJ14" s="26"/>
      <c r="BKK14" s="26"/>
      <c r="BKL14" s="26"/>
      <c r="BKM14" s="26"/>
      <c r="BKN14" s="26"/>
      <c r="BKO14" s="26"/>
      <c r="BKP14" s="26"/>
      <c r="BKQ14" s="26"/>
      <c r="BKR14" s="26"/>
      <c r="BKS14" s="26"/>
      <c r="BKT14" s="26"/>
      <c r="BKU14" s="26"/>
      <c r="BKV14" s="26"/>
      <c r="BKW14" s="26"/>
      <c r="BKX14" s="26"/>
      <c r="BKY14" s="26"/>
      <c r="BKZ14" s="26"/>
      <c r="BLA14" s="26"/>
      <c r="BLB14" s="26"/>
      <c r="BLC14" s="26"/>
      <c r="BLD14" s="26"/>
      <c r="BLE14" s="26"/>
      <c r="BLF14" s="26"/>
      <c r="BLG14" s="26"/>
      <c r="BLH14" s="26"/>
      <c r="BLI14" s="26"/>
      <c r="BLJ14" s="26"/>
      <c r="BLK14" s="26"/>
      <c r="BLL14" s="26"/>
      <c r="BLM14" s="26"/>
      <c r="BLN14" s="26"/>
      <c r="BLO14" s="26"/>
      <c r="BLP14" s="26"/>
      <c r="BLQ14" s="26"/>
      <c r="BLR14" s="26"/>
      <c r="BLS14" s="26"/>
      <c r="BLT14" s="26"/>
      <c r="BLU14" s="26"/>
      <c r="BLV14" s="26"/>
      <c r="BLW14" s="26"/>
      <c r="BLX14" s="26"/>
      <c r="BLY14" s="26"/>
      <c r="BLZ14" s="26"/>
      <c r="BMA14" s="26"/>
      <c r="BMB14" s="26"/>
      <c r="BMC14" s="26"/>
      <c r="BMD14" s="26"/>
      <c r="BME14" s="26"/>
      <c r="BMF14" s="26"/>
      <c r="BMG14" s="26"/>
      <c r="BMH14" s="26"/>
      <c r="BMI14" s="26"/>
      <c r="BMJ14" s="26"/>
      <c r="BMK14" s="26"/>
      <c r="BML14" s="26"/>
      <c r="BMM14" s="26"/>
      <c r="BMN14" s="26"/>
      <c r="BMO14" s="26"/>
      <c r="BMP14" s="26"/>
      <c r="BMQ14" s="26"/>
      <c r="BMR14" s="26"/>
      <c r="BMS14" s="26"/>
      <c r="BMT14" s="26"/>
      <c r="BMU14" s="26"/>
      <c r="BMV14" s="26"/>
      <c r="BMW14" s="26"/>
      <c r="BMX14" s="26"/>
      <c r="BMY14" s="26"/>
      <c r="BMZ14" s="26"/>
      <c r="BNA14" s="26"/>
      <c r="BNB14" s="26"/>
      <c r="BNC14" s="26"/>
      <c r="BND14" s="26"/>
      <c r="BNE14" s="26"/>
      <c r="BNF14" s="26"/>
      <c r="BNG14" s="26"/>
      <c r="BNH14" s="26"/>
      <c r="BNI14" s="26"/>
      <c r="BNJ14" s="26"/>
      <c r="BNK14" s="26"/>
      <c r="BNL14" s="26"/>
      <c r="BNM14" s="26"/>
      <c r="BNN14" s="26"/>
      <c r="BNO14" s="26"/>
      <c r="BNP14" s="26"/>
      <c r="BNQ14" s="26"/>
      <c r="BNR14" s="26"/>
      <c r="BNS14" s="26"/>
      <c r="BNT14" s="26"/>
      <c r="BNU14" s="26"/>
      <c r="BNV14" s="26"/>
      <c r="BNW14" s="26"/>
      <c r="BNX14" s="26"/>
      <c r="BNY14" s="26"/>
      <c r="BNZ14" s="26"/>
      <c r="BOA14" s="26"/>
      <c r="BOB14" s="26"/>
      <c r="BOC14" s="26"/>
      <c r="BOD14" s="26"/>
      <c r="BOE14" s="26"/>
      <c r="BOF14" s="26"/>
      <c r="BOG14" s="26"/>
      <c r="BOH14" s="26"/>
      <c r="BOI14" s="26"/>
      <c r="BOJ14" s="26"/>
      <c r="BOK14" s="26"/>
      <c r="BOL14" s="26"/>
      <c r="BOM14" s="26"/>
      <c r="BON14" s="26"/>
      <c r="BOO14" s="26"/>
      <c r="BOP14" s="26"/>
      <c r="BOQ14" s="26"/>
      <c r="BOR14" s="26"/>
      <c r="BOS14" s="26"/>
      <c r="BOT14" s="26"/>
      <c r="BOU14" s="26"/>
      <c r="BOV14" s="26"/>
      <c r="BOW14" s="26"/>
      <c r="BOX14" s="26"/>
      <c r="BOY14" s="26"/>
      <c r="BOZ14" s="26"/>
      <c r="BPA14" s="26"/>
      <c r="BPB14" s="26"/>
      <c r="BPC14" s="26"/>
      <c r="BPD14" s="26"/>
      <c r="BPE14" s="26"/>
      <c r="BPF14" s="26"/>
      <c r="BPG14" s="26"/>
      <c r="BPH14" s="26"/>
      <c r="BPI14" s="26"/>
      <c r="BPJ14" s="26"/>
      <c r="BPK14" s="26"/>
      <c r="BPL14" s="26"/>
      <c r="BPM14" s="26"/>
      <c r="BPN14" s="26"/>
      <c r="BPO14" s="26"/>
      <c r="BPP14" s="26"/>
      <c r="BPQ14" s="26"/>
      <c r="BPR14" s="26"/>
      <c r="BPS14" s="26"/>
      <c r="BPT14" s="26"/>
      <c r="BPU14" s="26"/>
      <c r="BPV14" s="26"/>
      <c r="BPW14" s="26"/>
      <c r="BPX14" s="26"/>
      <c r="BPY14" s="26"/>
      <c r="BPZ14" s="26"/>
      <c r="BQA14" s="26"/>
      <c r="BQB14" s="26"/>
      <c r="BQC14" s="26"/>
      <c r="BQD14" s="26"/>
      <c r="BQE14" s="26"/>
      <c r="BQF14" s="26"/>
      <c r="BQG14" s="26"/>
      <c r="BQH14" s="26"/>
      <c r="BQI14" s="26"/>
      <c r="BQJ14" s="26"/>
      <c r="BQK14" s="26"/>
      <c r="BQL14" s="26"/>
      <c r="BQM14" s="26"/>
      <c r="BQN14" s="26"/>
      <c r="BQO14" s="26"/>
      <c r="BQP14" s="26"/>
      <c r="BQQ14" s="26"/>
      <c r="BQR14" s="26"/>
      <c r="BQS14" s="26"/>
      <c r="BQT14" s="26"/>
      <c r="BQU14" s="26"/>
      <c r="BQV14" s="26"/>
      <c r="BQW14" s="26"/>
      <c r="BQX14" s="26"/>
      <c r="BQY14" s="26"/>
      <c r="BQZ14" s="26"/>
      <c r="BRA14" s="26"/>
      <c r="BRB14" s="26"/>
      <c r="BRC14" s="26"/>
      <c r="BRD14" s="26"/>
      <c r="BRE14" s="26"/>
      <c r="BRF14" s="26"/>
      <c r="BRG14" s="26"/>
      <c r="BRH14" s="26"/>
      <c r="BRI14" s="26"/>
      <c r="BRJ14" s="26"/>
      <c r="BRK14" s="26"/>
      <c r="BRL14" s="26"/>
      <c r="BRM14" s="26"/>
      <c r="BRN14" s="26"/>
      <c r="BRO14" s="26"/>
      <c r="BRP14" s="26"/>
      <c r="BRQ14" s="26"/>
      <c r="BRR14" s="26"/>
      <c r="BRS14" s="26"/>
      <c r="BRT14" s="26"/>
      <c r="BRU14" s="26"/>
      <c r="BRV14" s="26"/>
      <c r="BRW14" s="26"/>
      <c r="BRX14" s="26"/>
      <c r="BRY14" s="26"/>
      <c r="BRZ14" s="26"/>
      <c r="BSA14" s="26"/>
      <c r="BSB14" s="26"/>
      <c r="BSC14" s="26"/>
      <c r="BSD14" s="26"/>
      <c r="BSE14" s="26"/>
      <c r="BSF14" s="26"/>
      <c r="BSG14" s="26"/>
      <c r="BSH14" s="26"/>
      <c r="BSI14" s="26"/>
      <c r="BSJ14" s="26"/>
      <c r="BSK14" s="26"/>
      <c r="BSL14" s="26"/>
      <c r="BSM14" s="26"/>
      <c r="BSN14" s="26"/>
      <c r="BSO14" s="26"/>
      <c r="BSP14" s="26"/>
      <c r="BSQ14" s="26"/>
      <c r="BSR14" s="26"/>
      <c r="BSS14" s="26"/>
      <c r="BST14" s="26"/>
      <c r="BSU14" s="26"/>
      <c r="BSV14" s="26"/>
      <c r="BSW14" s="26"/>
      <c r="BSX14" s="26"/>
      <c r="BSY14" s="26"/>
      <c r="BSZ14" s="26"/>
      <c r="BTA14" s="26"/>
      <c r="BTB14" s="26"/>
      <c r="BTC14" s="26"/>
      <c r="BTD14" s="26"/>
      <c r="BTE14" s="26"/>
      <c r="BTF14" s="26"/>
      <c r="BTG14" s="26"/>
      <c r="BTH14" s="26"/>
      <c r="BTI14" s="26"/>
      <c r="BTJ14" s="26"/>
      <c r="BTK14" s="26"/>
      <c r="BTL14" s="26"/>
      <c r="BTM14" s="26"/>
      <c r="BTN14" s="26"/>
      <c r="BTO14" s="26"/>
      <c r="BTP14" s="26"/>
      <c r="BTQ14" s="26"/>
      <c r="BTR14" s="26"/>
      <c r="BTS14" s="26"/>
      <c r="BTT14" s="26"/>
      <c r="BTU14" s="26"/>
      <c r="BTV14" s="26"/>
      <c r="BTW14" s="26"/>
      <c r="BTX14" s="26"/>
      <c r="BTY14" s="26"/>
      <c r="BTZ14" s="26"/>
      <c r="BUA14" s="26"/>
      <c r="BUB14" s="26"/>
      <c r="BUC14" s="26"/>
      <c r="BUD14" s="26"/>
      <c r="BUE14" s="26"/>
      <c r="BUF14" s="26"/>
      <c r="BUG14" s="26"/>
      <c r="BUH14" s="26"/>
      <c r="BUI14" s="26"/>
      <c r="BUJ14" s="26"/>
      <c r="BUK14" s="26"/>
      <c r="BUL14" s="26"/>
      <c r="BUM14" s="26"/>
      <c r="BUN14" s="26"/>
      <c r="BUO14" s="26"/>
      <c r="BUP14" s="26"/>
      <c r="BUQ14" s="26"/>
      <c r="BUR14" s="26"/>
      <c r="BUS14" s="26"/>
      <c r="BUT14" s="26"/>
      <c r="BUU14" s="26"/>
      <c r="BUV14" s="26"/>
      <c r="BUW14" s="26"/>
      <c r="BUX14" s="26"/>
      <c r="BUY14" s="26"/>
      <c r="BUZ14" s="26"/>
      <c r="BVA14" s="26"/>
      <c r="BVB14" s="26"/>
      <c r="BVC14" s="26"/>
      <c r="BVD14" s="26"/>
      <c r="BVE14" s="26"/>
      <c r="BVF14" s="26"/>
      <c r="BVG14" s="26"/>
      <c r="BVH14" s="26"/>
      <c r="BVI14" s="26"/>
      <c r="BVJ14" s="26"/>
      <c r="BVK14" s="26"/>
      <c r="BVL14" s="26"/>
      <c r="BVM14" s="26"/>
      <c r="BVN14" s="26"/>
      <c r="BVO14" s="26"/>
      <c r="BVP14" s="26"/>
      <c r="BVQ14" s="26"/>
      <c r="BVR14" s="26"/>
      <c r="BVS14" s="26"/>
      <c r="BVT14" s="26"/>
      <c r="BVU14" s="26"/>
      <c r="BVV14" s="26"/>
      <c r="BVW14" s="26"/>
      <c r="BVX14" s="26"/>
      <c r="BVY14" s="26"/>
      <c r="BVZ14" s="26"/>
      <c r="BWA14" s="26"/>
      <c r="BWB14" s="26"/>
      <c r="BWC14" s="26"/>
      <c r="BWD14" s="26"/>
      <c r="BWE14" s="26"/>
      <c r="BWF14" s="26"/>
      <c r="BWG14" s="26"/>
      <c r="BWH14" s="26"/>
      <c r="BWI14" s="26"/>
      <c r="BWJ14" s="26"/>
      <c r="BWK14" s="26"/>
      <c r="BWL14" s="26"/>
      <c r="BWM14" s="26"/>
      <c r="BWN14" s="26"/>
      <c r="BWO14" s="26"/>
      <c r="BWP14" s="26"/>
      <c r="BWQ14" s="26"/>
      <c r="BWR14" s="26"/>
      <c r="BWS14" s="26"/>
      <c r="BWT14" s="26"/>
      <c r="BWU14" s="26"/>
      <c r="BWV14" s="26"/>
      <c r="BWW14" s="26"/>
      <c r="BWX14" s="26"/>
      <c r="BWY14" s="26"/>
      <c r="BWZ14" s="26"/>
      <c r="BXA14" s="26"/>
      <c r="BXB14" s="26"/>
      <c r="BXC14" s="26"/>
      <c r="BXD14" s="26"/>
      <c r="BXE14" s="26"/>
      <c r="BXF14" s="26"/>
      <c r="BXG14" s="26"/>
      <c r="BXH14" s="26"/>
      <c r="BXI14" s="26"/>
      <c r="BXJ14" s="26"/>
      <c r="BXK14" s="26"/>
      <c r="BXL14" s="26"/>
      <c r="BXM14" s="26"/>
      <c r="BXN14" s="26"/>
      <c r="BXO14" s="26"/>
      <c r="BXP14" s="26"/>
      <c r="BXQ14" s="26"/>
      <c r="BXR14" s="26"/>
      <c r="BXS14" s="26"/>
      <c r="BXT14" s="26"/>
      <c r="BXU14" s="26"/>
      <c r="BXV14" s="26"/>
      <c r="BXW14" s="26"/>
      <c r="BXX14" s="26"/>
      <c r="BXY14" s="26"/>
      <c r="BXZ14" s="26"/>
      <c r="BYA14" s="26"/>
      <c r="BYB14" s="26"/>
      <c r="BYC14" s="26"/>
      <c r="BYD14" s="26"/>
      <c r="BYE14" s="26"/>
      <c r="BYF14" s="26"/>
      <c r="BYG14" s="26"/>
      <c r="BYH14" s="26"/>
      <c r="BYI14" s="26"/>
      <c r="BYJ14" s="26"/>
      <c r="BYK14" s="26"/>
      <c r="BYL14" s="26"/>
      <c r="BYM14" s="26"/>
      <c r="BYN14" s="26"/>
      <c r="BYO14" s="26"/>
      <c r="BYP14" s="26"/>
      <c r="BYQ14" s="26"/>
      <c r="BYR14" s="26"/>
      <c r="BYS14" s="26"/>
      <c r="BYT14" s="26"/>
      <c r="BYU14" s="26"/>
      <c r="BYV14" s="26"/>
      <c r="BYW14" s="26"/>
      <c r="BYX14" s="26"/>
      <c r="BYY14" s="26"/>
      <c r="BYZ14" s="26"/>
      <c r="BZA14" s="26"/>
      <c r="BZB14" s="26"/>
      <c r="BZC14" s="26"/>
      <c r="BZD14" s="26"/>
      <c r="BZE14" s="26"/>
      <c r="BZF14" s="26"/>
      <c r="BZG14" s="26"/>
      <c r="BZH14" s="26"/>
      <c r="BZI14" s="26"/>
      <c r="BZJ14" s="26"/>
      <c r="BZK14" s="26"/>
      <c r="BZL14" s="26"/>
      <c r="BZM14" s="26"/>
      <c r="BZN14" s="26"/>
      <c r="BZO14" s="26"/>
      <c r="BZP14" s="26"/>
      <c r="BZQ14" s="26"/>
      <c r="BZR14" s="26"/>
      <c r="BZS14" s="26"/>
      <c r="BZT14" s="26"/>
      <c r="BZU14" s="26"/>
      <c r="BZV14" s="26"/>
      <c r="BZW14" s="26"/>
      <c r="BZX14" s="26"/>
      <c r="BZY14" s="26"/>
      <c r="BZZ14" s="26"/>
    </row>
    <row r="15" spans="1:2054" s="30" customFormat="1" ht="53.25" customHeight="1" x14ac:dyDescent="0.25">
      <c r="A15" s="22">
        <v>7</v>
      </c>
      <c r="B15" s="22" t="s">
        <v>87</v>
      </c>
      <c r="C15" s="22" t="s">
        <v>104</v>
      </c>
      <c r="D15" s="22" t="s">
        <v>86</v>
      </c>
      <c r="E15" s="27">
        <v>45778</v>
      </c>
      <c r="F15" s="27">
        <v>45838</v>
      </c>
      <c r="G15" s="22" t="s">
        <v>24</v>
      </c>
      <c r="H15" s="25">
        <v>0</v>
      </c>
      <c r="I15" s="22">
        <v>0</v>
      </c>
      <c r="J15" s="22" t="s">
        <v>184</v>
      </c>
      <c r="K15" s="22" t="s">
        <v>93</v>
      </c>
      <c r="L15" s="22" t="s">
        <v>186</v>
      </c>
      <c r="M15" s="29"/>
      <c r="N15" s="29"/>
      <c r="O15" s="29"/>
      <c r="P15" s="29"/>
      <c r="Q15" s="29"/>
      <c r="R15" s="29"/>
      <c r="S15" s="29"/>
      <c r="T15" s="29"/>
      <c r="U15" s="43"/>
      <c r="V15" s="29"/>
    </row>
    <row r="16" spans="1:2054" s="26" customFormat="1" ht="165" x14ac:dyDescent="0.25">
      <c r="A16" s="22">
        <v>8</v>
      </c>
      <c r="B16" s="22" t="s">
        <v>168</v>
      </c>
      <c r="C16" s="22" t="s">
        <v>147</v>
      </c>
      <c r="D16" s="22" t="s">
        <v>88</v>
      </c>
      <c r="E16" s="31">
        <v>45811</v>
      </c>
      <c r="F16" s="31">
        <v>46022</v>
      </c>
      <c r="G16" s="22" t="s">
        <v>69</v>
      </c>
      <c r="H16" s="25">
        <v>0</v>
      </c>
      <c r="I16" s="22">
        <v>0</v>
      </c>
      <c r="J16" s="22" t="s">
        <v>187</v>
      </c>
      <c r="K16" s="22" t="s">
        <v>93</v>
      </c>
      <c r="L16" s="22" t="s">
        <v>188</v>
      </c>
      <c r="M16" s="22"/>
      <c r="N16" s="22"/>
      <c r="O16" s="22"/>
      <c r="P16" s="22"/>
      <c r="Q16" s="22"/>
      <c r="R16" s="22"/>
      <c r="S16" s="22"/>
      <c r="T16" s="22"/>
      <c r="U16" s="42"/>
      <c r="V16" s="22"/>
    </row>
    <row r="17" spans="1:2054" s="30" customFormat="1" ht="165" x14ac:dyDescent="0.25">
      <c r="A17" s="22">
        <v>9</v>
      </c>
      <c r="B17" s="22" t="s">
        <v>89</v>
      </c>
      <c r="C17" s="22" t="s">
        <v>149</v>
      </c>
      <c r="D17" s="22" t="s">
        <v>88</v>
      </c>
      <c r="E17" s="31">
        <v>45901</v>
      </c>
      <c r="F17" s="31">
        <v>46022</v>
      </c>
      <c r="G17" s="22" t="s">
        <v>24</v>
      </c>
      <c r="H17" s="32">
        <v>0</v>
      </c>
      <c r="I17" s="33">
        <v>0</v>
      </c>
      <c r="J17" s="33" t="s">
        <v>189</v>
      </c>
      <c r="K17" s="33" t="s">
        <v>93</v>
      </c>
      <c r="L17" s="33" t="s">
        <v>190</v>
      </c>
      <c r="M17" s="29"/>
      <c r="N17" s="29"/>
      <c r="O17" s="29"/>
      <c r="P17" s="29"/>
      <c r="Q17" s="29"/>
      <c r="R17" s="29"/>
      <c r="S17" s="29"/>
      <c r="T17" s="29"/>
      <c r="U17" s="43"/>
      <c r="V17" s="29"/>
    </row>
    <row r="18" spans="1:2054" s="30" customFormat="1" ht="75" x14ac:dyDescent="0.25">
      <c r="A18" s="22">
        <v>10</v>
      </c>
      <c r="B18" s="22" t="s">
        <v>133</v>
      </c>
      <c r="C18" s="22" t="s">
        <v>148</v>
      </c>
      <c r="D18" s="22" t="s">
        <v>97</v>
      </c>
      <c r="E18" s="31">
        <v>45870</v>
      </c>
      <c r="F18" s="31">
        <v>45899</v>
      </c>
      <c r="G18" s="22" t="s">
        <v>62</v>
      </c>
      <c r="H18" s="25">
        <v>0</v>
      </c>
      <c r="I18" s="22">
        <v>0</v>
      </c>
      <c r="J18" s="22" t="s">
        <v>191</v>
      </c>
      <c r="K18" s="22" t="s">
        <v>93</v>
      </c>
      <c r="L18" s="33" t="s">
        <v>192</v>
      </c>
      <c r="M18" s="29"/>
      <c r="N18" s="29"/>
      <c r="O18" s="29"/>
      <c r="P18" s="29"/>
      <c r="Q18" s="29"/>
      <c r="R18" s="29"/>
      <c r="S18" s="29"/>
      <c r="T18" s="29"/>
      <c r="U18" s="43"/>
      <c r="V18" s="29"/>
    </row>
    <row r="19" spans="1:2054" s="30" customFormat="1" ht="240" x14ac:dyDescent="0.25">
      <c r="A19" s="22">
        <v>11</v>
      </c>
      <c r="B19" s="22" t="s">
        <v>90</v>
      </c>
      <c r="C19" s="22" t="s">
        <v>91</v>
      </c>
      <c r="D19" s="22" t="s">
        <v>92</v>
      </c>
      <c r="E19" s="31">
        <v>45658</v>
      </c>
      <c r="F19" s="31">
        <v>45991</v>
      </c>
      <c r="G19" s="22" t="s">
        <v>69</v>
      </c>
      <c r="H19" s="38">
        <v>0.33300000000000002</v>
      </c>
      <c r="I19" s="22">
        <v>150</v>
      </c>
      <c r="J19" s="22" t="s">
        <v>193</v>
      </c>
      <c r="K19" s="34" t="s">
        <v>241</v>
      </c>
      <c r="L19" s="22" t="s">
        <v>194</v>
      </c>
      <c r="M19" s="29"/>
      <c r="N19" s="29"/>
      <c r="O19" s="29"/>
      <c r="P19" s="29"/>
      <c r="Q19" s="29"/>
      <c r="R19" s="29"/>
      <c r="S19" s="29"/>
      <c r="T19" s="29"/>
      <c r="U19" s="43"/>
      <c r="V19" s="29"/>
    </row>
    <row r="20" spans="1:2054" s="22" customFormat="1" ht="115.5" customHeight="1" x14ac:dyDescent="0.25">
      <c r="A20" s="22">
        <v>12</v>
      </c>
      <c r="B20" s="22" t="s">
        <v>94</v>
      </c>
      <c r="C20" s="22" t="s">
        <v>95</v>
      </c>
      <c r="D20" s="22" t="s">
        <v>92</v>
      </c>
      <c r="E20" s="31">
        <v>45748</v>
      </c>
      <c r="F20" s="31">
        <v>45991</v>
      </c>
      <c r="G20" s="22" t="s">
        <v>24</v>
      </c>
      <c r="H20" s="25">
        <v>0.1</v>
      </c>
      <c r="I20" s="22" t="s">
        <v>195</v>
      </c>
      <c r="J20" s="22" t="s">
        <v>196</v>
      </c>
      <c r="K20" s="34" t="s">
        <v>240</v>
      </c>
      <c r="L20" s="22" t="s">
        <v>197</v>
      </c>
      <c r="U20" s="42"/>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c r="IX20" s="26"/>
      <c r="IY20" s="26"/>
      <c r="IZ20" s="26"/>
      <c r="JA20" s="26"/>
      <c r="JB20" s="26"/>
      <c r="JC20" s="26"/>
      <c r="JD20" s="26"/>
      <c r="JE20" s="26"/>
      <c r="JF20" s="26"/>
      <c r="JG20" s="26"/>
      <c r="JH20" s="26"/>
      <c r="JI20" s="26"/>
      <c r="JJ20" s="26"/>
      <c r="JK20" s="26"/>
      <c r="JL20" s="26"/>
      <c r="JM20" s="26"/>
      <c r="JN20" s="26"/>
      <c r="JO20" s="26"/>
      <c r="JP20" s="26"/>
      <c r="JQ20" s="26"/>
      <c r="JR20" s="26"/>
      <c r="JS20" s="26"/>
      <c r="JT20" s="26"/>
      <c r="JU20" s="26"/>
      <c r="JV20" s="26"/>
      <c r="JW20" s="26"/>
      <c r="JX20" s="26"/>
      <c r="JY20" s="26"/>
      <c r="JZ20" s="26"/>
      <c r="KA20" s="26"/>
      <c r="KB20" s="26"/>
      <c r="KC20" s="26"/>
      <c r="KD20" s="26"/>
      <c r="KE20" s="26"/>
      <c r="KF20" s="26"/>
      <c r="KG20" s="26"/>
      <c r="KH20" s="26"/>
      <c r="KI20" s="26"/>
      <c r="KJ20" s="26"/>
      <c r="KK20" s="26"/>
      <c r="KL20" s="26"/>
      <c r="KM20" s="26"/>
      <c r="KN20" s="26"/>
      <c r="KO20" s="26"/>
      <c r="KP20" s="26"/>
      <c r="KQ20" s="26"/>
      <c r="KR20" s="26"/>
      <c r="KS20" s="26"/>
      <c r="KT20" s="26"/>
      <c r="KU20" s="26"/>
      <c r="KV20" s="26"/>
      <c r="KW20" s="26"/>
      <c r="KX20" s="26"/>
      <c r="KY20" s="26"/>
      <c r="KZ20" s="26"/>
      <c r="LA20" s="26"/>
      <c r="LB20" s="26"/>
      <c r="LC20" s="26"/>
      <c r="LD20" s="26"/>
      <c r="LE20" s="26"/>
      <c r="LF20" s="26"/>
      <c r="LG20" s="26"/>
      <c r="LH20" s="26"/>
      <c r="LI20" s="26"/>
      <c r="LJ20" s="26"/>
      <c r="LK20" s="26"/>
      <c r="LL20" s="26"/>
      <c r="LM20" s="26"/>
      <c r="LN20" s="26"/>
      <c r="LO20" s="26"/>
      <c r="LP20" s="26"/>
      <c r="LQ20" s="26"/>
      <c r="LR20" s="26"/>
      <c r="LS20" s="26"/>
      <c r="LT20" s="26"/>
      <c r="LU20" s="26"/>
      <c r="LV20" s="26"/>
      <c r="LW20" s="26"/>
      <c r="LX20" s="26"/>
      <c r="LY20" s="26"/>
      <c r="LZ20" s="26"/>
      <c r="MA20" s="26"/>
      <c r="MB20" s="26"/>
      <c r="MC20" s="26"/>
      <c r="MD20" s="26"/>
      <c r="ME20" s="26"/>
      <c r="MF20" s="26"/>
      <c r="MG20" s="26"/>
      <c r="MH20" s="26"/>
      <c r="MI20" s="26"/>
      <c r="MJ20" s="26"/>
      <c r="MK20" s="26"/>
      <c r="ML20" s="26"/>
      <c r="MM20" s="26"/>
      <c r="MN20" s="26"/>
      <c r="MO20" s="26"/>
      <c r="MP20" s="26"/>
      <c r="MQ20" s="26"/>
      <c r="MR20" s="26"/>
      <c r="MS20" s="26"/>
      <c r="MT20" s="26"/>
      <c r="MU20" s="26"/>
      <c r="MV20" s="26"/>
      <c r="MW20" s="26"/>
      <c r="MX20" s="26"/>
      <c r="MY20" s="26"/>
      <c r="MZ20" s="26"/>
      <c r="NA20" s="26"/>
      <c r="NB20" s="26"/>
      <c r="NC20" s="26"/>
      <c r="ND20" s="26"/>
      <c r="NE20" s="26"/>
      <c r="NF20" s="26"/>
      <c r="NG20" s="26"/>
      <c r="NH20" s="26"/>
      <c r="NI20" s="26"/>
      <c r="NJ20" s="26"/>
      <c r="NK20" s="26"/>
      <c r="NL20" s="26"/>
      <c r="NM20" s="26"/>
      <c r="NN20" s="26"/>
      <c r="NO20" s="26"/>
      <c r="NP20" s="26"/>
      <c r="NQ20" s="26"/>
      <c r="NR20" s="26"/>
      <c r="NS20" s="26"/>
      <c r="NT20" s="26"/>
      <c r="NU20" s="26"/>
      <c r="NV20" s="26"/>
      <c r="NW20" s="26"/>
      <c r="NX20" s="26"/>
      <c r="NY20" s="26"/>
      <c r="NZ20" s="26"/>
      <c r="OA20" s="26"/>
      <c r="OB20" s="26"/>
      <c r="OC20" s="26"/>
      <c r="OD20" s="26"/>
      <c r="OE20" s="26"/>
      <c r="OF20" s="26"/>
      <c r="OG20" s="26"/>
      <c r="OH20" s="26"/>
      <c r="OI20" s="26"/>
      <c r="OJ20" s="26"/>
      <c r="OK20" s="26"/>
      <c r="OL20" s="26"/>
      <c r="OM20" s="26"/>
      <c r="ON20" s="26"/>
      <c r="OO20" s="26"/>
      <c r="OP20" s="26"/>
      <c r="OQ20" s="26"/>
      <c r="OR20" s="26"/>
      <c r="OS20" s="26"/>
      <c r="OT20" s="26"/>
      <c r="OU20" s="26"/>
      <c r="OV20" s="26"/>
      <c r="OW20" s="26"/>
      <c r="OX20" s="26"/>
      <c r="OY20" s="26"/>
      <c r="OZ20" s="26"/>
      <c r="PA20" s="26"/>
      <c r="PB20" s="26"/>
      <c r="PC20" s="26"/>
      <c r="PD20" s="26"/>
      <c r="PE20" s="26"/>
      <c r="PF20" s="26"/>
      <c r="PG20" s="26"/>
      <c r="PH20" s="26"/>
      <c r="PI20" s="26"/>
      <c r="PJ20" s="26"/>
      <c r="PK20" s="26"/>
      <c r="PL20" s="26"/>
      <c r="PM20" s="26"/>
      <c r="PN20" s="26"/>
      <c r="PO20" s="26"/>
      <c r="PP20" s="26"/>
      <c r="PQ20" s="26"/>
      <c r="PR20" s="26"/>
      <c r="PS20" s="26"/>
      <c r="PT20" s="26"/>
      <c r="PU20" s="26"/>
      <c r="PV20" s="26"/>
      <c r="PW20" s="26"/>
      <c r="PX20" s="26"/>
      <c r="PY20" s="26"/>
      <c r="PZ20" s="26"/>
      <c r="QA20" s="26"/>
      <c r="QB20" s="26"/>
      <c r="QC20" s="26"/>
      <c r="QD20" s="26"/>
      <c r="QE20" s="26"/>
      <c r="QF20" s="26"/>
      <c r="QG20" s="26"/>
      <c r="QH20" s="26"/>
      <c r="QI20" s="26"/>
      <c r="QJ20" s="26"/>
      <c r="QK20" s="26"/>
      <c r="QL20" s="26"/>
      <c r="QM20" s="26"/>
      <c r="QN20" s="26"/>
      <c r="QO20" s="26"/>
      <c r="QP20" s="26"/>
      <c r="QQ20" s="26"/>
      <c r="QR20" s="26"/>
      <c r="QS20" s="26"/>
      <c r="QT20" s="26"/>
      <c r="QU20" s="26"/>
      <c r="QV20" s="26"/>
      <c r="QW20" s="26"/>
      <c r="QX20" s="26"/>
      <c r="QY20" s="26"/>
      <c r="QZ20" s="26"/>
      <c r="RA20" s="26"/>
      <c r="RB20" s="26"/>
      <c r="RC20" s="26"/>
      <c r="RD20" s="26"/>
      <c r="RE20" s="26"/>
      <c r="RF20" s="26"/>
      <c r="RG20" s="26"/>
      <c r="RH20" s="26"/>
      <c r="RI20" s="26"/>
      <c r="RJ20" s="26"/>
      <c r="RK20" s="26"/>
      <c r="RL20" s="26"/>
      <c r="RM20" s="26"/>
      <c r="RN20" s="26"/>
      <c r="RO20" s="26"/>
      <c r="RP20" s="26"/>
      <c r="RQ20" s="26"/>
      <c r="RR20" s="26"/>
      <c r="RS20" s="26"/>
      <c r="RT20" s="26"/>
      <c r="RU20" s="26"/>
      <c r="RV20" s="26"/>
      <c r="RW20" s="26"/>
      <c r="RX20" s="26"/>
      <c r="RY20" s="26"/>
      <c r="RZ20" s="26"/>
      <c r="SA20" s="26"/>
      <c r="SB20" s="26"/>
      <c r="SC20" s="26"/>
      <c r="SD20" s="26"/>
      <c r="SE20" s="26"/>
      <c r="SF20" s="26"/>
      <c r="SG20" s="26"/>
      <c r="SH20" s="26"/>
      <c r="SI20" s="26"/>
      <c r="SJ20" s="26"/>
      <c r="SK20" s="26"/>
      <c r="SL20" s="26"/>
      <c r="SM20" s="26"/>
      <c r="SN20" s="26"/>
      <c r="SO20" s="26"/>
      <c r="SP20" s="26"/>
      <c r="SQ20" s="26"/>
      <c r="SR20" s="26"/>
      <c r="SS20" s="26"/>
      <c r="ST20" s="26"/>
      <c r="SU20" s="26"/>
      <c r="SV20" s="26"/>
      <c r="SW20" s="26"/>
      <c r="SX20" s="26"/>
      <c r="SY20" s="26"/>
      <c r="SZ20" s="26"/>
      <c r="TA20" s="26"/>
      <c r="TB20" s="26"/>
      <c r="TC20" s="26"/>
      <c r="TD20" s="26"/>
      <c r="TE20" s="26"/>
      <c r="TF20" s="26"/>
      <c r="TG20" s="26"/>
      <c r="TH20" s="26"/>
      <c r="TI20" s="26"/>
      <c r="TJ20" s="26"/>
      <c r="TK20" s="26"/>
      <c r="TL20" s="26"/>
      <c r="TM20" s="26"/>
      <c r="TN20" s="26"/>
      <c r="TO20" s="26"/>
      <c r="TP20" s="26"/>
      <c r="TQ20" s="26"/>
      <c r="TR20" s="26"/>
      <c r="TS20" s="26"/>
      <c r="TT20" s="26"/>
      <c r="TU20" s="26"/>
      <c r="TV20" s="26"/>
      <c r="TW20" s="26"/>
      <c r="TX20" s="26"/>
      <c r="TY20" s="26"/>
      <c r="TZ20" s="26"/>
      <c r="UA20" s="26"/>
      <c r="UB20" s="26"/>
      <c r="UC20" s="26"/>
      <c r="UD20" s="26"/>
      <c r="UE20" s="26"/>
      <c r="UF20" s="26"/>
      <c r="UG20" s="26"/>
      <c r="UH20" s="26"/>
      <c r="UI20" s="26"/>
      <c r="UJ20" s="26"/>
      <c r="UK20" s="26"/>
      <c r="UL20" s="26"/>
      <c r="UM20" s="26"/>
      <c r="UN20" s="26"/>
      <c r="UO20" s="26"/>
      <c r="UP20" s="26"/>
      <c r="UQ20" s="26"/>
      <c r="UR20" s="26"/>
      <c r="US20" s="26"/>
      <c r="UT20" s="26"/>
      <c r="UU20" s="26"/>
      <c r="UV20" s="26"/>
      <c r="UW20" s="26"/>
      <c r="UX20" s="26"/>
      <c r="UY20" s="26"/>
      <c r="UZ20" s="26"/>
      <c r="VA20" s="26"/>
      <c r="VB20" s="26"/>
      <c r="VC20" s="26"/>
      <c r="VD20" s="26"/>
      <c r="VE20" s="26"/>
      <c r="VF20" s="26"/>
      <c r="VG20" s="26"/>
      <c r="VH20" s="26"/>
      <c r="VI20" s="26"/>
      <c r="VJ20" s="26"/>
      <c r="VK20" s="26"/>
      <c r="VL20" s="26"/>
      <c r="VM20" s="26"/>
      <c r="VN20" s="26"/>
      <c r="VO20" s="26"/>
      <c r="VP20" s="26"/>
      <c r="VQ20" s="26"/>
      <c r="VR20" s="26"/>
      <c r="VS20" s="26"/>
      <c r="VT20" s="26"/>
      <c r="VU20" s="26"/>
      <c r="VV20" s="26"/>
      <c r="VW20" s="26"/>
      <c r="VX20" s="26"/>
      <c r="VY20" s="26"/>
      <c r="VZ20" s="26"/>
      <c r="WA20" s="26"/>
      <c r="WB20" s="26"/>
      <c r="WC20" s="26"/>
      <c r="WD20" s="26"/>
      <c r="WE20" s="26"/>
      <c r="WF20" s="26"/>
      <c r="WG20" s="26"/>
      <c r="WH20" s="26"/>
      <c r="WI20" s="26"/>
      <c r="WJ20" s="26"/>
      <c r="WK20" s="26"/>
      <c r="WL20" s="26"/>
      <c r="WM20" s="26"/>
      <c r="WN20" s="26"/>
      <c r="WO20" s="26"/>
      <c r="WP20" s="26"/>
      <c r="WQ20" s="26"/>
      <c r="WR20" s="26"/>
      <c r="WS20" s="26"/>
      <c r="WT20" s="26"/>
      <c r="WU20" s="26"/>
      <c r="WV20" s="26"/>
      <c r="WW20" s="26"/>
      <c r="WX20" s="26"/>
      <c r="WY20" s="26"/>
      <c r="WZ20" s="26"/>
      <c r="XA20" s="26"/>
      <c r="XB20" s="26"/>
      <c r="XC20" s="26"/>
      <c r="XD20" s="26"/>
      <c r="XE20" s="26"/>
      <c r="XF20" s="26"/>
      <c r="XG20" s="26"/>
      <c r="XH20" s="26"/>
      <c r="XI20" s="26"/>
      <c r="XJ20" s="26"/>
      <c r="XK20" s="26"/>
      <c r="XL20" s="26"/>
      <c r="XM20" s="26"/>
      <c r="XN20" s="26"/>
      <c r="XO20" s="26"/>
      <c r="XP20" s="26"/>
      <c r="XQ20" s="26"/>
      <c r="XR20" s="26"/>
      <c r="XS20" s="26"/>
      <c r="XT20" s="26"/>
      <c r="XU20" s="26"/>
      <c r="XV20" s="26"/>
      <c r="XW20" s="26"/>
      <c r="XX20" s="26"/>
      <c r="XY20" s="26"/>
      <c r="XZ20" s="26"/>
      <c r="YA20" s="26"/>
      <c r="YB20" s="26"/>
      <c r="YC20" s="26"/>
      <c r="YD20" s="26"/>
      <c r="YE20" s="26"/>
      <c r="YF20" s="26"/>
      <c r="YG20" s="26"/>
      <c r="YH20" s="26"/>
      <c r="YI20" s="26"/>
      <c r="YJ20" s="26"/>
      <c r="YK20" s="26"/>
      <c r="YL20" s="26"/>
      <c r="YM20" s="26"/>
      <c r="YN20" s="26"/>
      <c r="YO20" s="26"/>
      <c r="YP20" s="26"/>
      <c r="YQ20" s="26"/>
      <c r="YR20" s="26"/>
      <c r="YS20" s="26"/>
      <c r="YT20" s="26"/>
      <c r="YU20" s="26"/>
      <c r="YV20" s="26"/>
      <c r="YW20" s="26"/>
      <c r="YX20" s="26"/>
      <c r="YY20" s="26"/>
      <c r="YZ20" s="26"/>
      <c r="ZA20" s="26"/>
      <c r="ZB20" s="26"/>
      <c r="ZC20" s="26"/>
      <c r="ZD20" s="26"/>
      <c r="ZE20" s="26"/>
      <c r="ZF20" s="26"/>
      <c r="ZG20" s="26"/>
      <c r="ZH20" s="26"/>
      <c r="ZI20" s="26"/>
      <c r="ZJ20" s="26"/>
      <c r="ZK20" s="26"/>
      <c r="ZL20" s="26"/>
      <c r="ZM20" s="26"/>
      <c r="ZN20" s="26"/>
      <c r="ZO20" s="26"/>
      <c r="ZP20" s="26"/>
      <c r="ZQ20" s="26"/>
      <c r="ZR20" s="26"/>
      <c r="ZS20" s="26"/>
      <c r="ZT20" s="26"/>
      <c r="ZU20" s="26"/>
      <c r="ZV20" s="26"/>
      <c r="ZW20" s="26"/>
      <c r="ZX20" s="26"/>
      <c r="ZY20" s="26"/>
      <c r="ZZ20" s="26"/>
      <c r="AAA20" s="26"/>
      <c r="AAB20" s="26"/>
      <c r="AAC20" s="26"/>
      <c r="AAD20" s="26"/>
      <c r="AAE20" s="26"/>
      <c r="AAF20" s="26"/>
      <c r="AAG20" s="26"/>
      <c r="AAH20" s="26"/>
      <c r="AAI20" s="26"/>
      <c r="AAJ20" s="26"/>
      <c r="AAK20" s="26"/>
      <c r="AAL20" s="26"/>
      <c r="AAM20" s="26"/>
      <c r="AAN20" s="26"/>
      <c r="AAO20" s="26"/>
      <c r="AAP20" s="26"/>
      <c r="AAQ20" s="26"/>
      <c r="AAR20" s="26"/>
      <c r="AAS20" s="26"/>
      <c r="AAT20" s="26"/>
      <c r="AAU20" s="26"/>
      <c r="AAV20" s="26"/>
      <c r="AAW20" s="26"/>
      <c r="AAX20" s="26"/>
      <c r="AAY20" s="26"/>
      <c r="AAZ20" s="26"/>
      <c r="ABA20" s="26"/>
      <c r="ABB20" s="26"/>
      <c r="ABC20" s="26"/>
      <c r="ABD20" s="26"/>
      <c r="ABE20" s="26"/>
      <c r="ABF20" s="26"/>
      <c r="ABG20" s="26"/>
      <c r="ABH20" s="26"/>
      <c r="ABI20" s="26"/>
      <c r="ABJ20" s="26"/>
      <c r="ABK20" s="26"/>
      <c r="ABL20" s="26"/>
      <c r="ABM20" s="26"/>
      <c r="ABN20" s="26"/>
      <c r="ABO20" s="26"/>
      <c r="ABP20" s="26"/>
      <c r="ABQ20" s="26"/>
      <c r="ABR20" s="26"/>
      <c r="ABS20" s="26"/>
      <c r="ABT20" s="26"/>
      <c r="ABU20" s="26"/>
      <c r="ABV20" s="26"/>
      <c r="ABW20" s="26"/>
      <c r="ABX20" s="26"/>
      <c r="ABY20" s="26"/>
      <c r="ABZ20" s="26"/>
      <c r="ACA20" s="26"/>
      <c r="ACB20" s="26"/>
      <c r="ACC20" s="26"/>
      <c r="ACD20" s="26"/>
      <c r="ACE20" s="26"/>
      <c r="ACF20" s="26"/>
      <c r="ACG20" s="26"/>
      <c r="ACH20" s="26"/>
      <c r="ACI20" s="26"/>
      <c r="ACJ20" s="26"/>
      <c r="ACK20" s="26"/>
      <c r="ACL20" s="26"/>
      <c r="ACM20" s="26"/>
      <c r="ACN20" s="26"/>
      <c r="ACO20" s="26"/>
      <c r="ACP20" s="26"/>
      <c r="ACQ20" s="26"/>
      <c r="ACR20" s="26"/>
      <c r="ACS20" s="26"/>
      <c r="ACT20" s="26"/>
      <c r="ACU20" s="26"/>
      <c r="ACV20" s="26"/>
      <c r="ACW20" s="26"/>
      <c r="ACX20" s="26"/>
      <c r="ACY20" s="26"/>
      <c r="ACZ20" s="26"/>
      <c r="ADA20" s="26"/>
      <c r="ADB20" s="26"/>
      <c r="ADC20" s="26"/>
      <c r="ADD20" s="26"/>
      <c r="ADE20" s="26"/>
      <c r="ADF20" s="26"/>
      <c r="ADG20" s="26"/>
      <c r="ADH20" s="26"/>
      <c r="ADI20" s="26"/>
      <c r="ADJ20" s="26"/>
      <c r="ADK20" s="26"/>
      <c r="ADL20" s="26"/>
      <c r="ADM20" s="26"/>
      <c r="ADN20" s="26"/>
      <c r="ADO20" s="26"/>
      <c r="ADP20" s="26"/>
      <c r="ADQ20" s="26"/>
      <c r="ADR20" s="26"/>
      <c r="ADS20" s="26"/>
      <c r="ADT20" s="26"/>
      <c r="ADU20" s="26"/>
      <c r="ADV20" s="26"/>
      <c r="ADW20" s="26"/>
      <c r="ADX20" s="26"/>
      <c r="ADY20" s="26"/>
      <c r="ADZ20" s="26"/>
      <c r="AEA20" s="26"/>
      <c r="AEB20" s="26"/>
      <c r="AEC20" s="26"/>
      <c r="AED20" s="26"/>
      <c r="AEE20" s="26"/>
      <c r="AEF20" s="26"/>
      <c r="AEG20" s="26"/>
      <c r="AEH20" s="26"/>
      <c r="AEI20" s="26"/>
      <c r="AEJ20" s="26"/>
      <c r="AEK20" s="26"/>
      <c r="AEL20" s="26"/>
      <c r="AEM20" s="26"/>
      <c r="AEN20" s="26"/>
      <c r="AEO20" s="26"/>
      <c r="AEP20" s="26"/>
      <c r="AEQ20" s="26"/>
      <c r="AER20" s="26"/>
      <c r="AES20" s="26"/>
      <c r="AET20" s="26"/>
      <c r="AEU20" s="26"/>
      <c r="AEV20" s="26"/>
      <c r="AEW20" s="26"/>
      <c r="AEX20" s="26"/>
      <c r="AEY20" s="26"/>
      <c r="AEZ20" s="26"/>
      <c r="AFA20" s="26"/>
      <c r="AFB20" s="26"/>
      <c r="AFC20" s="26"/>
      <c r="AFD20" s="26"/>
      <c r="AFE20" s="26"/>
      <c r="AFF20" s="26"/>
      <c r="AFG20" s="26"/>
      <c r="AFH20" s="26"/>
      <c r="AFI20" s="26"/>
      <c r="AFJ20" s="26"/>
      <c r="AFK20" s="26"/>
      <c r="AFL20" s="26"/>
      <c r="AFM20" s="26"/>
      <c r="AFN20" s="26"/>
      <c r="AFO20" s="26"/>
      <c r="AFP20" s="26"/>
      <c r="AFQ20" s="26"/>
      <c r="AFR20" s="26"/>
      <c r="AFS20" s="26"/>
      <c r="AFT20" s="26"/>
      <c r="AFU20" s="26"/>
      <c r="AFV20" s="26"/>
      <c r="AFW20" s="26"/>
      <c r="AFX20" s="26"/>
      <c r="AFY20" s="26"/>
      <c r="AFZ20" s="26"/>
      <c r="AGA20" s="26"/>
      <c r="AGB20" s="26"/>
      <c r="AGC20" s="26"/>
      <c r="AGD20" s="26"/>
      <c r="AGE20" s="26"/>
      <c r="AGF20" s="26"/>
      <c r="AGG20" s="26"/>
      <c r="AGH20" s="26"/>
      <c r="AGI20" s="26"/>
      <c r="AGJ20" s="26"/>
      <c r="AGK20" s="26"/>
      <c r="AGL20" s="26"/>
      <c r="AGM20" s="26"/>
      <c r="AGN20" s="26"/>
      <c r="AGO20" s="26"/>
      <c r="AGP20" s="26"/>
      <c r="AGQ20" s="26"/>
      <c r="AGR20" s="26"/>
      <c r="AGS20" s="26"/>
      <c r="AGT20" s="26"/>
      <c r="AGU20" s="26"/>
      <c r="AGV20" s="26"/>
      <c r="AGW20" s="26"/>
      <c r="AGX20" s="26"/>
      <c r="AGY20" s="26"/>
      <c r="AGZ20" s="26"/>
      <c r="AHA20" s="26"/>
      <c r="AHB20" s="26"/>
      <c r="AHC20" s="26"/>
      <c r="AHD20" s="26"/>
      <c r="AHE20" s="26"/>
      <c r="AHF20" s="26"/>
      <c r="AHG20" s="26"/>
      <c r="AHH20" s="26"/>
      <c r="AHI20" s="26"/>
      <c r="AHJ20" s="26"/>
      <c r="AHK20" s="26"/>
      <c r="AHL20" s="26"/>
      <c r="AHM20" s="26"/>
      <c r="AHN20" s="26"/>
      <c r="AHO20" s="26"/>
      <c r="AHP20" s="26"/>
      <c r="AHQ20" s="26"/>
      <c r="AHR20" s="26"/>
      <c r="AHS20" s="26"/>
      <c r="AHT20" s="26"/>
      <c r="AHU20" s="26"/>
      <c r="AHV20" s="26"/>
      <c r="AHW20" s="26"/>
      <c r="AHX20" s="26"/>
      <c r="AHY20" s="26"/>
      <c r="AHZ20" s="26"/>
      <c r="AIA20" s="26"/>
      <c r="AIB20" s="26"/>
      <c r="AIC20" s="26"/>
      <c r="AID20" s="26"/>
      <c r="AIE20" s="26"/>
      <c r="AIF20" s="26"/>
      <c r="AIG20" s="26"/>
      <c r="AIH20" s="26"/>
      <c r="AII20" s="26"/>
      <c r="AIJ20" s="26"/>
      <c r="AIK20" s="26"/>
      <c r="AIL20" s="26"/>
      <c r="AIM20" s="26"/>
      <c r="AIN20" s="26"/>
      <c r="AIO20" s="26"/>
      <c r="AIP20" s="26"/>
      <c r="AIQ20" s="26"/>
      <c r="AIR20" s="26"/>
      <c r="AIS20" s="26"/>
      <c r="AIT20" s="26"/>
      <c r="AIU20" s="26"/>
      <c r="AIV20" s="26"/>
      <c r="AIW20" s="26"/>
      <c r="AIX20" s="26"/>
      <c r="AIY20" s="26"/>
      <c r="AIZ20" s="26"/>
      <c r="AJA20" s="26"/>
      <c r="AJB20" s="26"/>
      <c r="AJC20" s="26"/>
      <c r="AJD20" s="26"/>
      <c r="AJE20" s="26"/>
      <c r="AJF20" s="26"/>
      <c r="AJG20" s="26"/>
      <c r="AJH20" s="26"/>
      <c r="AJI20" s="26"/>
      <c r="AJJ20" s="26"/>
      <c r="AJK20" s="26"/>
      <c r="AJL20" s="26"/>
      <c r="AJM20" s="26"/>
      <c r="AJN20" s="26"/>
      <c r="AJO20" s="26"/>
      <c r="AJP20" s="26"/>
      <c r="AJQ20" s="26"/>
      <c r="AJR20" s="26"/>
      <c r="AJS20" s="26"/>
      <c r="AJT20" s="26"/>
      <c r="AJU20" s="26"/>
      <c r="AJV20" s="26"/>
      <c r="AJW20" s="26"/>
      <c r="AJX20" s="26"/>
      <c r="AJY20" s="26"/>
      <c r="AJZ20" s="26"/>
      <c r="AKA20" s="26"/>
      <c r="AKB20" s="26"/>
      <c r="AKC20" s="26"/>
      <c r="AKD20" s="26"/>
      <c r="AKE20" s="26"/>
      <c r="AKF20" s="26"/>
      <c r="AKG20" s="26"/>
      <c r="AKH20" s="26"/>
      <c r="AKI20" s="26"/>
      <c r="AKJ20" s="26"/>
      <c r="AKK20" s="26"/>
      <c r="AKL20" s="26"/>
      <c r="AKM20" s="26"/>
      <c r="AKN20" s="26"/>
      <c r="AKO20" s="26"/>
      <c r="AKP20" s="26"/>
      <c r="AKQ20" s="26"/>
      <c r="AKR20" s="26"/>
      <c r="AKS20" s="26"/>
      <c r="AKT20" s="26"/>
      <c r="AKU20" s="26"/>
      <c r="AKV20" s="26"/>
      <c r="AKW20" s="26"/>
      <c r="AKX20" s="26"/>
      <c r="AKY20" s="26"/>
      <c r="AKZ20" s="26"/>
      <c r="ALA20" s="26"/>
      <c r="ALB20" s="26"/>
      <c r="ALC20" s="26"/>
      <c r="ALD20" s="26"/>
      <c r="ALE20" s="26"/>
      <c r="ALF20" s="26"/>
      <c r="ALG20" s="26"/>
      <c r="ALH20" s="26"/>
      <c r="ALI20" s="26"/>
      <c r="ALJ20" s="26"/>
      <c r="ALK20" s="26"/>
      <c r="ALL20" s="26"/>
      <c r="ALM20" s="26"/>
      <c r="ALN20" s="26"/>
      <c r="ALO20" s="26"/>
      <c r="ALP20" s="26"/>
      <c r="ALQ20" s="26"/>
      <c r="ALR20" s="26"/>
      <c r="ALS20" s="26"/>
      <c r="ALT20" s="26"/>
      <c r="ALU20" s="26"/>
      <c r="ALV20" s="26"/>
      <c r="ALW20" s="26"/>
      <c r="ALX20" s="26"/>
      <c r="ALY20" s="26"/>
      <c r="ALZ20" s="26"/>
      <c r="AMA20" s="26"/>
      <c r="AMB20" s="26"/>
      <c r="AMC20" s="26"/>
      <c r="AMD20" s="26"/>
      <c r="AME20" s="26"/>
      <c r="AMF20" s="26"/>
      <c r="AMG20" s="26"/>
      <c r="AMH20" s="26"/>
      <c r="AMI20" s="26"/>
      <c r="AMJ20" s="26"/>
      <c r="AMK20" s="26"/>
      <c r="AML20" s="26"/>
      <c r="AMM20" s="26"/>
      <c r="AMN20" s="26"/>
      <c r="AMO20" s="26"/>
      <c r="AMP20" s="26"/>
      <c r="AMQ20" s="26"/>
      <c r="AMR20" s="26"/>
      <c r="AMS20" s="26"/>
      <c r="AMT20" s="26"/>
      <c r="AMU20" s="26"/>
      <c r="AMV20" s="26"/>
      <c r="AMW20" s="26"/>
      <c r="AMX20" s="26"/>
      <c r="AMY20" s="26"/>
      <c r="AMZ20" s="26"/>
      <c r="ANA20" s="26"/>
      <c r="ANB20" s="26"/>
      <c r="ANC20" s="26"/>
      <c r="AND20" s="26"/>
      <c r="ANE20" s="26"/>
      <c r="ANF20" s="26"/>
      <c r="ANG20" s="26"/>
      <c r="ANH20" s="26"/>
      <c r="ANI20" s="26"/>
      <c r="ANJ20" s="26"/>
      <c r="ANK20" s="26"/>
      <c r="ANL20" s="26"/>
      <c r="ANM20" s="26"/>
      <c r="ANN20" s="26"/>
      <c r="ANO20" s="26"/>
      <c r="ANP20" s="26"/>
      <c r="ANQ20" s="26"/>
      <c r="ANR20" s="26"/>
      <c r="ANS20" s="26"/>
      <c r="ANT20" s="26"/>
      <c r="ANU20" s="26"/>
      <c r="ANV20" s="26"/>
      <c r="ANW20" s="26"/>
      <c r="ANX20" s="26"/>
      <c r="ANY20" s="26"/>
      <c r="ANZ20" s="26"/>
      <c r="AOA20" s="26"/>
      <c r="AOB20" s="26"/>
      <c r="AOC20" s="26"/>
      <c r="AOD20" s="26"/>
      <c r="AOE20" s="26"/>
      <c r="AOF20" s="26"/>
      <c r="AOG20" s="26"/>
      <c r="AOH20" s="26"/>
      <c r="AOI20" s="26"/>
      <c r="AOJ20" s="26"/>
      <c r="AOK20" s="26"/>
      <c r="AOL20" s="26"/>
      <c r="AOM20" s="26"/>
      <c r="AON20" s="26"/>
      <c r="AOO20" s="26"/>
      <c r="AOP20" s="26"/>
      <c r="AOQ20" s="26"/>
      <c r="AOR20" s="26"/>
      <c r="AOS20" s="26"/>
      <c r="AOT20" s="26"/>
      <c r="AOU20" s="26"/>
      <c r="AOV20" s="26"/>
      <c r="AOW20" s="26"/>
      <c r="AOX20" s="26"/>
      <c r="AOY20" s="26"/>
      <c r="AOZ20" s="26"/>
      <c r="APA20" s="26"/>
      <c r="APB20" s="26"/>
      <c r="APC20" s="26"/>
      <c r="APD20" s="26"/>
      <c r="APE20" s="26"/>
      <c r="APF20" s="26"/>
      <c r="APG20" s="26"/>
      <c r="APH20" s="26"/>
      <c r="API20" s="26"/>
      <c r="APJ20" s="26"/>
      <c r="APK20" s="26"/>
      <c r="APL20" s="26"/>
      <c r="APM20" s="26"/>
      <c r="APN20" s="26"/>
      <c r="APO20" s="26"/>
      <c r="APP20" s="26"/>
      <c r="APQ20" s="26"/>
      <c r="APR20" s="26"/>
      <c r="APS20" s="26"/>
      <c r="APT20" s="26"/>
      <c r="APU20" s="26"/>
      <c r="APV20" s="26"/>
      <c r="APW20" s="26"/>
      <c r="APX20" s="26"/>
      <c r="APY20" s="26"/>
      <c r="APZ20" s="26"/>
      <c r="AQA20" s="26"/>
      <c r="AQB20" s="26"/>
      <c r="AQC20" s="26"/>
      <c r="AQD20" s="26"/>
      <c r="AQE20" s="26"/>
      <c r="AQF20" s="26"/>
      <c r="AQG20" s="26"/>
      <c r="AQH20" s="26"/>
      <c r="AQI20" s="26"/>
      <c r="AQJ20" s="26"/>
      <c r="AQK20" s="26"/>
      <c r="AQL20" s="26"/>
      <c r="AQM20" s="26"/>
      <c r="AQN20" s="26"/>
      <c r="AQO20" s="26"/>
      <c r="AQP20" s="26"/>
      <c r="AQQ20" s="26"/>
      <c r="AQR20" s="26"/>
      <c r="AQS20" s="26"/>
      <c r="AQT20" s="26"/>
      <c r="AQU20" s="26"/>
      <c r="AQV20" s="26"/>
      <c r="AQW20" s="26"/>
      <c r="AQX20" s="26"/>
      <c r="AQY20" s="26"/>
      <c r="AQZ20" s="26"/>
      <c r="ARA20" s="26"/>
      <c r="ARB20" s="26"/>
      <c r="ARC20" s="26"/>
      <c r="ARD20" s="26"/>
      <c r="ARE20" s="26"/>
      <c r="ARF20" s="26"/>
      <c r="ARG20" s="26"/>
      <c r="ARH20" s="26"/>
      <c r="ARI20" s="26"/>
      <c r="ARJ20" s="26"/>
      <c r="ARK20" s="26"/>
      <c r="ARL20" s="26"/>
      <c r="ARM20" s="26"/>
      <c r="ARN20" s="26"/>
      <c r="ARO20" s="26"/>
      <c r="ARP20" s="26"/>
      <c r="ARQ20" s="26"/>
      <c r="ARR20" s="26"/>
      <c r="ARS20" s="26"/>
      <c r="ART20" s="26"/>
      <c r="ARU20" s="26"/>
      <c r="ARV20" s="26"/>
      <c r="ARW20" s="26"/>
      <c r="ARX20" s="26"/>
      <c r="ARY20" s="26"/>
      <c r="ARZ20" s="26"/>
      <c r="ASA20" s="26"/>
      <c r="ASB20" s="26"/>
      <c r="ASC20" s="26"/>
      <c r="ASD20" s="26"/>
      <c r="ASE20" s="26"/>
      <c r="ASF20" s="26"/>
      <c r="ASG20" s="26"/>
      <c r="ASH20" s="26"/>
      <c r="ASI20" s="26"/>
      <c r="ASJ20" s="26"/>
      <c r="ASK20" s="26"/>
      <c r="ASL20" s="26"/>
      <c r="ASM20" s="26"/>
      <c r="ASN20" s="26"/>
      <c r="ASO20" s="26"/>
      <c r="ASP20" s="26"/>
      <c r="ASQ20" s="26"/>
      <c r="ASR20" s="26"/>
      <c r="ASS20" s="26"/>
      <c r="AST20" s="26"/>
      <c r="ASU20" s="26"/>
      <c r="ASV20" s="26"/>
      <c r="ASW20" s="26"/>
      <c r="ASX20" s="26"/>
      <c r="ASY20" s="26"/>
      <c r="ASZ20" s="26"/>
      <c r="ATA20" s="26"/>
      <c r="ATB20" s="26"/>
      <c r="ATC20" s="26"/>
      <c r="ATD20" s="26"/>
      <c r="ATE20" s="26"/>
      <c r="ATF20" s="26"/>
      <c r="ATG20" s="26"/>
      <c r="ATH20" s="26"/>
      <c r="ATI20" s="26"/>
      <c r="ATJ20" s="26"/>
      <c r="ATK20" s="26"/>
      <c r="ATL20" s="26"/>
      <c r="ATM20" s="26"/>
      <c r="ATN20" s="26"/>
      <c r="ATO20" s="26"/>
      <c r="ATP20" s="26"/>
      <c r="ATQ20" s="26"/>
      <c r="ATR20" s="26"/>
      <c r="ATS20" s="26"/>
      <c r="ATT20" s="26"/>
      <c r="ATU20" s="26"/>
      <c r="ATV20" s="26"/>
      <c r="ATW20" s="26"/>
      <c r="ATX20" s="26"/>
      <c r="ATY20" s="26"/>
      <c r="ATZ20" s="26"/>
      <c r="AUA20" s="26"/>
      <c r="AUB20" s="26"/>
      <c r="AUC20" s="26"/>
      <c r="AUD20" s="26"/>
      <c r="AUE20" s="26"/>
      <c r="AUF20" s="26"/>
      <c r="AUG20" s="26"/>
      <c r="AUH20" s="26"/>
      <c r="AUI20" s="26"/>
      <c r="AUJ20" s="26"/>
      <c r="AUK20" s="26"/>
      <c r="AUL20" s="26"/>
      <c r="AUM20" s="26"/>
      <c r="AUN20" s="26"/>
      <c r="AUO20" s="26"/>
      <c r="AUP20" s="26"/>
      <c r="AUQ20" s="26"/>
      <c r="AUR20" s="26"/>
      <c r="AUS20" s="26"/>
      <c r="AUT20" s="26"/>
      <c r="AUU20" s="26"/>
      <c r="AUV20" s="26"/>
      <c r="AUW20" s="26"/>
      <c r="AUX20" s="26"/>
      <c r="AUY20" s="26"/>
      <c r="AUZ20" s="26"/>
      <c r="AVA20" s="26"/>
      <c r="AVB20" s="26"/>
      <c r="AVC20" s="26"/>
      <c r="AVD20" s="26"/>
      <c r="AVE20" s="26"/>
      <c r="AVF20" s="26"/>
      <c r="AVG20" s="26"/>
      <c r="AVH20" s="26"/>
      <c r="AVI20" s="26"/>
      <c r="AVJ20" s="26"/>
      <c r="AVK20" s="26"/>
      <c r="AVL20" s="26"/>
      <c r="AVM20" s="26"/>
      <c r="AVN20" s="26"/>
      <c r="AVO20" s="26"/>
      <c r="AVP20" s="26"/>
      <c r="AVQ20" s="26"/>
      <c r="AVR20" s="26"/>
      <c r="AVS20" s="26"/>
      <c r="AVT20" s="26"/>
      <c r="AVU20" s="26"/>
      <c r="AVV20" s="26"/>
      <c r="AVW20" s="26"/>
      <c r="AVX20" s="26"/>
      <c r="AVY20" s="26"/>
      <c r="AVZ20" s="26"/>
      <c r="AWA20" s="26"/>
      <c r="AWB20" s="26"/>
      <c r="AWC20" s="26"/>
      <c r="AWD20" s="26"/>
      <c r="AWE20" s="26"/>
      <c r="AWF20" s="26"/>
      <c r="AWG20" s="26"/>
      <c r="AWH20" s="26"/>
      <c r="AWI20" s="26"/>
      <c r="AWJ20" s="26"/>
      <c r="AWK20" s="26"/>
      <c r="AWL20" s="26"/>
      <c r="AWM20" s="26"/>
      <c r="AWN20" s="26"/>
      <c r="AWO20" s="26"/>
      <c r="AWP20" s="26"/>
      <c r="AWQ20" s="26"/>
      <c r="AWR20" s="26"/>
      <c r="AWS20" s="26"/>
      <c r="AWT20" s="26"/>
      <c r="AWU20" s="26"/>
      <c r="AWV20" s="26"/>
      <c r="AWW20" s="26"/>
      <c r="AWX20" s="26"/>
      <c r="AWY20" s="26"/>
      <c r="AWZ20" s="26"/>
      <c r="AXA20" s="26"/>
      <c r="AXB20" s="26"/>
      <c r="AXC20" s="26"/>
      <c r="AXD20" s="26"/>
      <c r="AXE20" s="26"/>
      <c r="AXF20" s="26"/>
      <c r="AXG20" s="26"/>
      <c r="AXH20" s="26"/>
      <c r="AXI20" s="26"/>
      <c r="AXJ20" s="26"/>
      <c r="AXK20" s="26"/>
      <c r="AXL20" s="26"/>
      <c r="AXM20" s="26"/>
      <c r="AXN20" s="26"/>
      <c r="AXO20" s="26"/>
      <c r="AXP20" s="26"/>
      <c r="AXQ20" s="26"/>
      <c r="AXR20" s="26"/>
      <c r="AXS20" s="26"/>
      <c r="AXT20" s="26"/>
      <c r="AXU20" s="26"/>
      <c r="AXV20" s="26"/>
      <c r="AXW20" s="26"/>
      <c r="AXX20" s="26"/>
      <c r="AXY20" s="26"/>
      <c r="AXZ20" s="26"/>
      <c r="AYA20" s="26"/>
      <c r="AYB20" s="26"/>
      <c r="AYC20" s="26"/>
      <c r="AYD20" s="26"/>
      <c r="AYE20" s="26"/>
      <c r="AYF20" s="26"/>
      <c r="AYG20" s="26"/>
      <c r="AYH20" s="26"/>
      <c r="AYI20" s="26"/>
      <c r="AYJ20" s="26"/>
      <c r="AYK20" s="26"/>
      <c r="AYL20" s="26"/>
      <c r="AYM20" s="26"/>
      <c r="AYN20" s="26"/>
      <c r="AYO20" s="26"/>
      <c r="AYP20" s="26"/>
      <c r="AYQ20" s="26"/>
      <c r="AYR20" s="26"/>
      <c r="AYS20" s="26"/>
      <c r="AYT20" s="26"/>
      <c r="AYU20" s="26"/>
      <c r="AYV20" s="26"/>
      <c r="AYW20" s="26"/>
      <c r="AYX20" s="26"/>
      <c r="AYY20" s="26"/>
      <c r="AYZ20" s="26"/>
      <c r="AZA20" s="26"/>
      <c r="AZB20" s="26"/>
      <c r="AZC20" s="26"/>
      <c r="AZD20" s="26"/>
      <c r="AZE20" s="26"/>
      <c r="AZF20" s="26"/>
      <c r="AZG20" s="26"/>
      <c r="AZH20" s="26"/>
      <c r="AZI20" s="26"/>
      <c r="AZJ20" s="26"/>
      <c r="AZK20" s="26"/>
      <c r="AZL20" s="26"/>
      <c r="AZM20" s="26"/>
      <c r="AZN20" s="26"/>
      <c r="AZO20" s="26"/>
      <c r="AZP20" s="26"/>
      <c r="AZQ20" s="26"/>
      <c r="AZR20" s="26"/>
      <c r="AZS20" s="26"/>
      <c r="AZT20" s="26"/>
      <c r="AZU20" s="26"/>
      <c r="AZV20" s="26"/>
      <c r="AZW20" s="26"/>
      <c r="AZX20" s="26"/>
      <c r="AZY20" s="26"/>
      <c r="AZZ20" s="26"/>
      <c r="BAA20" s="26"/>
      <c r="BAB20" s="26"/>
      <c r="BAC20" s="26"/>
      <c r="BAD20" s="26"/>
      <c r="BAE20" s="26"/>
      <c r="BAF20" s="26"/>
      <c r="BAG20" s="26"/>
      <c r="BAH20" s="26"/>
      <c r="BAI20" s="26"/>
      <c r="BAJ20" s="26"/>
      <c r="BAK20" s="26"/>
      <c r="BAL20" s="26"/>
      <c r="BAM20" s="26"/>
      <c r="BAN20" s="26"/>
      <c r="BAO20" s="26"/>
      <c r="BAP20" s="26"/>
      <c r="BAQ20" s="26"/>
      <c r="BAR20" s="26"/>
      <c r="BAS20" s="26"/>
      <c r="BAT20" s="26"/>
      <c r="BAU20" s="26"/>
      <c r="BAV20" s="26"/>
      <c r="BAW20" s="26"/>
      <c r="BAX20" s="26"/>
      <c r="BAY20" s="26"/>
      <c r="BAZ20" s="26"/>
      <c r="BBA20" s="26"/>
      <c r="BBB20" s="26"/>
      <c r="BBC20" s="26"/>
      <c r="BBD20" s="26"/>
      <c r="BBE20" s="26"/>
      <c r="BBF20" s="26"/>
      <c r="BBG20" s="26"/>
      <c r="BBH20" s="26"/>
      <c r="BBI20" s="26"/>
      <c r="BBJ20" s="26"/>
      <c r="BBK20" s="26"/>
      <c r="BBL20" s="26"/>
      <c r="BBM20" s="26"/>
      <c r="BBN20" s="26"/>
      <c r="BBO20" s="26"/>
      <c r="BBP20" s="26"/>
      <c r="BBQ20" s="26"/>
      <c r="BBR20" s="26"/>
      <c r="BBS20" s="26"/>
      <c r="BBT20" s="26"/>
      <c r="BBU20" s="26"/>
      <c r="BBV20" s="26"/>
      <c r="BBW20" s="26"/>
      <c r="BBX20" s="26"/>
      <c r="BBY20" s="26"/>
      <c r="BBZ20" s="26"/>
      <c r="BCA20" s="26"/>
      <c r="BCB20" s="26"/>
      <c r="BCC20" s="26"/>
      <c r="BCD20" s="26"/>
      <c r="BCE20" s="26"/>
      <c r="BCF20" s="26"/>
      <c r="BCG20" s="26"/>
      <c r="BCH20" s="26"/>
      <c r="BCI20" s="26"/>
      <c r="BCJ20" s="26"/>
      <c r="BCK20" s="26"/>
      <c r="BCL20" s="26"/>
      <c r="BCM20" s="26"/>
      <c r="BCN20" s="26"/>
      <c r="BCO20" s="26"/>
      <c r="BCP20" s="26"/>
      <c r="BCQ20" s="26"/>
      <c r="BCR20" s="26"/>
      <c r="BCS20" s="26"/>
      <c r="BCT20" s="26"/>
      <c r="BCU20" s="26"/>
      <c r="BCV20" s="26"/>
      <c r="BCW20" s="26"/>
      <c r="BCX20" s="26"/>
      <c r="BCY20" s="26"/>
      <c r="BCZ20" s="26"/>
      <c r="BDA20" s="26"/>
      <c r="BDB20" s="26"/>
      <c r="BDC20" s="26"/>
      <c r="BDD20" s="26"/>
      <c r="BDE20" s="26"/>
      <c r="BDF20" s="26"/>
      <c r="BDG20" s="26"/>
      <c r="BDH20" s="26"/>
      <c r="BDI20" s="26"/>
      <c r="BDJ20" s="26"/>
      <c r="BDK20" s="26"/>
      <c r="BDL20" s="26"/>
      <c r="BDM20" s="26"/>
      <c r="BDN20" s="26"/>
      <c r="BDO20" s="26"/>
      <c r="BDP20" s="26"/>
      <c r="BDQ20" s="26"/>
      <c r="BDR20" s="26"/>
      <c r="BDS20" s="26"/>
      <c r="BDT20" s="26"/>
      <c r="BDU20" s="26"/>
      <c r="BDV20" s="26"/>
      <c r="BDW20" s="26"/>
      <c r="BDX20" s="26"/>
      <c r="BDY20" s="26"/>
      <c r="BDZ20" s="26"/>
      <c r="BEA20" s="26"/>
      <c r="BEB20" s="26"/>
      <c r="BEC20" s="26"/>
      <c r="BED20" s="26"/>
      <c r="BEE20" s="26"/>
      <c r="BEF20" s="26"/>
      <c r="BEG20" s="26"/>
      <c r="BEH20" s="26"/>
      <c r="BEI20" s="26"/>
      <c r="BEJ20" s="26"/>
      <c r="BEK20" s="26"/>
      <c r="BEL20" s="26"/>
      <c r="BEM20" s="26"/>
      <c r="BEN20" s="26"/>
      <c r="BEO20" s="26"/>
      <c r="BEP20" s="26"/>
      <c r="BEQ20" s="26"/>
      <c r="BER20" s="26"/>
      <c r="BES20" s="26"/>
      <c r="BET20" s="26"/>
      <c r="BEU20" s="26"/>
      <c r="BEV20" s="26"/>
      <c r="BEW20" s="26"/>
      <c r="BEX20" s="26"/>
      <c r="BEY20" s="26"/>
      <c r="BEZ20" s="26"/>
      <c r="BFA20" s="26"/>
      <c r="BFB20" s="26"/>
      <c r="BFC20" s="26"/>
      <c r="BFD20" s="26"/>
      <c r="BFE20" s="26"/>
      <c r="BFF20" s="26"/>
      <c r="BFG20" s="26"/>
      <c r="BFH20" s="26"/>
      <c r="BFI20" s="26"/>
      <c r="BFJ20" s="26"/>
      <c r="BFK20" s="26"/>
      <c r="BFL20" s="26"/>
      <c r="BFM20" s="26"/>
      <c r="BFN20" s="26"/>
      <c r="BFO20" s="26"/>
      <c r="BFP20" s="26"/>
      <c r="BFQ20" s="26"/>
      <c r="BFR20" s="26"/>
      <c r="BFS20" s="26"/>
      <c r="BFT20" s="26"/>
      <c r="BFU20" s="26"/>
      <c r="BFV20" s="26"/>
      <c r="BFW20" s="26"/>
      <c r="BFX20" s="26"/>
      <c r="BFY20" s="26"/>
      <c r="BFZ20" s="26"/>
      <c r="BGA20" s="26"/>
      <c r="BGB20" s="26"/>
      <c r="BGC20" s="26"/>
      <c r="BGD20" s="26"/>
      <c r="BGE20" s="26"/>
      <c r="BGF20" s="26"/>
      <c r="BGG20" s="26"/>
      <c r="BGH20" s="26"/>
      <c r="BGI20" s="26"/>
      <c r="BGJ20" s="26"/>
      <c r="BGK20" s="26"/>
      <c r="BGL20" s="26"/>
      <c r="BGM20" s="26"/>
      <c r="BGN20" s="26"/>
      <c r="BGO20" s="26"/>
      <c r="BGP20" s="26"/>
      <c r="BGQ20" s="26"/>
      <c r="BGR20" s="26"/>
      <c r="BGS20" s="26"/>
      <c r="BGT20" s="26"/>
      <c r="BGU20" s="26"/>
      <c r="BGV20" s="26"/>
      <c r="BGW20" s="26"/>
      <c r="BGX20" s="26"/>
      <c r="BGY20" s="26"/>
      <c r="BGZ20" s="26"/>
      <c r="BHA20" s="26"/>
      <c r="BHB20" s="26"/>
      <c r="BHC20" s="26"/>
      <c r="BHD20" s="26"/>
      <c r="BHE20" s="26"/>
      <c r="BHF20" s="26"/>
      <c r="BHG20" s="26"/>
      <c r="BHH20" s="26"/>
      <c r="BHI20" s="26"/>
      <c r="BHJ20" s="26"/>
      <c r="BHK20" s="26"/>
      <c r="BHL20" s="26"/>
      <c r="BHM20" s="26"/>
      <c r="BHN20" s="26"/>
      <c r="BHO20" s="26"/>
      <c r="BHP20" s="26"/>
      <c r="BHQ20" s="26"/>
      <c r="BHR20" s="26"/>
      <c r="BHS20" s="26"/>
      <c r="BHT20" s="26"/>
      <c r="BHU20" s="26"/>
      <c r="BHV20" s="26"/>
      <c r="BHW20" s="26"/>
      <c r="BHX20" s="26"/>
      <c r="BHY20" s="26"/>
      <c r="BHZ20" s="26"/>
      <c r="BIA20" s="26"/>
      <c r="BIB20" s="26"/>
      <c r="BIC20" s="26"/>
      <c r="BID20" s="26"/>
      <c r="BIE20" s="26"/>
      <c r="BIF20" s="26"/>
      <c r="BIG20" s="26"/>
      <c r="BIH20" s="26"/>
      <c r="BII20" s="26"/>
      <c r="BIJ20" s="26"/>
      <c r="BIK20" s="26"/>
      <c r="BIL20" s="26"/>
      <c r="BIM20" s="26"/>
      <c r="BIN20" s="26"/>
      <c r="BIO20" s="26"/>
      <c r="BIP20" s="26"/>
      <c r="BIQ20" s="26"/>
      <c r="BIR20" s="26"/>
      <c r="BIS20" s="26"/>
      <c r="BIT20" s="26"/>
      <c r="BIU20" s="26"/>
      <c r="BIV20" s="26"/>
      <c r="BIW20" s="26"/>
      <c r="BIX20" s="26"/>
      <c r="BIY20" s="26"/>
      <c r="BIZ20" s="26"/>
      <c r="BJA20" s="26"/>
      <c r="BJB20" s="26"/>
      <c r="BJC20" s="26"/>
      <c r="BJD20" s="26"/>
      <c r="BJE20" s="26"/>
      <c r="BJF20" s="26"/>
      <c r="BJG20" s="26"/>
      <c r="BJH20" s="26"/>
      <c r="BJI20" s="26"/>
      <c r="BJJ20" s="26"/>
      <c r="BJK20" s="26"/>
      <c r="BJL20" s="26"/>
      <c r="BJM20" s="26"/>
      <c r="BJN20" s="26"/>
      <c r="BJO20" s="26"/>
      <c r="BJP20" s="26"/>
      <c r="BJQ20" s="26"/>
      <c r="BJR20" s="26"/>
      <c r="BJS20" s="26"/>
      <c r="BJT20" s="26"/>
      <c r="BJU20" s="26"/>
      <c r="BJV20" s="26"/>
      <c r="BJW20" s="26"/>
      <c r="BJX20" s="26"/>
      <c r="BJY20" s="26"/>
      <c r="BJZ20" s="26"/>
      <c r="BKA20" s="26"/>
      <c r="BKB20" s="26"/>
      <c r="BKC20" s="26"/>
      <c r="BKD20" s="26"/>
      <c r="BKE20" s="26"/>
      <c r="BKF20" s="26"/>
      <c r="BKG20" s="26"/>
      <c r="BKH20" s="26"/>
      <c r="BKI20" s="26"/>
      <c r="BKJ20" s="26"/>
      <c r="BKK20" s="26"/>
      <c r="BKL20" s="26"/>
      <c r="BKM20" s="26"/>
      <c r="BKN20" s="26"/>
      <c r="BKO20" s="26"/>
      <c r="BKP20" s="26"/>
      <c r="BKQ20" s="26"/>
      <c r="BKR20" s="26"/>
      <c r="BKS20" s="26"/>
      <c r="BKT20" s="26"/>
      <c r="BKU20" s="26"/>
      <c r="BKV20" s="26"/>
      <c r="BKW20" s="26"/>
      <c r="BKX20" s="26"/>
      <c r="BKY20" s="26"/>
      <c r="BKZ20" s="26"/>
      <c r="BLA20" s="26"/>
      <c r="BLB20" s="26"/>
      <c r="BLC20" s="26"/>
      <c r="BLD20" s="26"/>
      <c r="BLE20" s="26"/>
      <c r="BLF20" s="26"/>
      <c r="BLG20" s="26"/>
      <c r="BLH20" s="26"/>
      <c r="BLI20" s="26"/>
      <c r="BLJ20" s="26"/>
      <c r="BLK20" s="26"/>
      <c r="BLL20" s="26"/>
      <c r="BLM20" s="26"/>
      <c r="BLN20" s="26"/>
      <c r="BLO20" s="26"/>
      <c r="BLP20" s="26"/>
      <c r="BLQ20" s="26"/>
      <c r="BLR20" s="26"/>
      <c r="BLS20" s="26"/>
      <c r="BLT20" s="26"/>
      <c r="BLU20" s="26"/>
      <c r="BLV20" s="26"/>
      <c r="BLW20" s="26"/>
      <c r="BLX20" s="26"/>
      <c r="BLY20" s="26"/>
      <c r="BLZ20" s="26"/>
      <c r="BMA20" s="26"/>
      <c r="BMB20" s="26"/>
      <c r="BMC20" s="26"/>
      <c r="BMD20" s="26"/>
      <c r="BME20" s="26"/>
      <c r="BMF20" s="26"/>
      <c r="BMG20" s="26"/>
      <c r="BMH20" s="26"/>
      <c r="BMI20" s="26"/>
      <c r="BMJ20" s="26"/>
      <c r="BMK20" s="26"/>
      <c r="BML20" s="26"/>
      <c r="BMM20" s="26"/>
      <c r="BMN20" s="26"/>
      <c r="BMO20" s="26"/>
      <c r="BMP20" s="26"/>
      <c r="BMQ20" s="26"/>
      <c r="BMR20" s="26"/>
      <c r="BMS20" s="26"/>
      <c r="BMT20" s="26"/>
      <c r="BMU20" s="26"/>
      <c r="BMV20" s="26"/>
      <c r="BMW20" s="26"/>
      <c r="BMX20" s="26"/>
      <c r="BMY20" s="26"/>
      <c r="BMZ20" s="26"/>
      <c r="BNA20" s="26"/>
      <c r="BNB20" s="26"/>
      <c r="BNC20" s="26"/>
      <c r="BND20" s="26"/>
      <c r="BNE20" s="26"/>
      <c r="BNF20" s="26"/>
      <c r="BNG20" s="26"/>
      <c r="BNH20" s="26"/>
      <c r="BNI20" s="26"/>
      <c r="BNJ20" s="26"/>
      <c r="BNK20" s="26"/>
      <c r="BNL20" s="26"/>
      <c r="BNM20" s="26"/>
      <c r="BNN20" s="26"/>
      <c r="BNO20" s="26"/>
      <c r="BNP20" s="26"/>
      <c r="BNQ20" s="26"/>
      <c r="BNR20" s="26"/>
      <c r="BNS20" s="26"/>
      <c r="BNT20" s="26"/>
      <c r="BNU20" s="26"/>
      <c r="BNV20" s="26"/>
      <c r="BNW20" s="26"/>
      <c r="BNX20" s="26"/>
      <c r="BNY20" s="26"/>
      <c r="BNZ20" s="26"/>
      <c r="BOA20" s="26"/>
      <c r="BOB20" s="26"/>
      <c r="BOC20" s="26"/>
      <c r="BOD20" s="26"/>
      <c r="BOE20" s="26"/>
      <c r="BOF20" s="26"/>
      <c r="BOG20" s="26"/>
      <c r="BOH20" s="26"/>
      <c r="BOI20" s="26"/>
      <c r="BOJ20" s="26"/>
      <c r="BOK20" s="26"/>
      <c r="BOL20" s="26"/>
      <c r="BOM20" s="26"/>
      <c r="BON20" s="26"/>
      <c r="BOO20" s="26"/>
      <c r="BOP20" s="26"/>
      <c r="BOQ20" s="26"/>
      <c r="BOR20" s="26"/>
      <c r="BOS20" s="26"/>
      <c r="BOT20" s="26"/>
      <c r="BOU20" s="26"/>
      <c r="BOV20" s="26"/>
      <c r="BOW20" s="26"/>
      <c r="BOX20" s="26"/>
      <c r="BOY20" s="26"/>
      <c r="BOZ20" s="26"/>
      <c r="BPA20" s="26"/>
      <c r="BPB20" s="26"/>
      <c r="BPC20" s="26"/>
      <c r="BPD20" s="26"/>
      <c r="BPE20" s="26"/>
      <c r="BPF20" s="26"/>
      <c r="BPG20" s="26"/>
      <c r="BPH20" s="26"/>
      <c r="BPI20" s="26"/>
      <c r="BPJ20" s="26"/>
      <c r="BPK20" s="26"/>
      <c r="BPL20" s="26"/>
      <c r="BPM20" s="26"/>
      <c r="BPN20" s="26"/>
      <c r="BPO20" s="26"/>
      <c r="BPP20" s="26"/>
      <c r="BPQ20" s="26"/>
      <c r="BPR20" s="26"/>
      <c r="BPS20" s="26"/>
      <c r="BPT20" s="26"/>
      <c r="BPU20" s="26"/>
      <c r="BPV20" s="26"/>
      <c r="BPW20" s="26"/>
      <c r="BPX20" s="26"/>
      <c r="BPY20" s="26"/>
      <c r="BPZ20" s="26"/>
      <c r="BQA20" s="26"/>
      <c r="BQB20" s="26"/>
      <c r="BQC20" s="26"/>
      <c r="BQD20" s="26"/>
      <c r="BQE20" s="26"/>
      <c r="BQF20" s="26"/>
      <c r="BQG20" s="26"/>
      <c r="BQH20" s="26"/>
      <c r="BQI20" s="26"/>
      <c r="BQJ20" s="26"/>
      <c r="BQK20" s="26"/>
      <c r="BQL20" s="26"/>
      <c r="BQM20" s="26"/>
      <c r="BQN20" s="26"/>
      <c r="BQO20" s="26"/>
      <c r="BQP20" s="26"/>
      <c r="BQQ20" s="26"/>
      <c r="BQR20" s="26"/>
      <c r="BQS20" s="26"/>
      <c r="BQT20" s="26"/>
      <c r="BQU20" s="26"/>
      <c r="BQV20" s="26"/>
      <c r="BQW20" s="26"/>
      <c r="BQX20" s="26"/>
      <c r="BQY20" s="26"/>
      <c r="BQZ20" s="26"/>
      <c r="BRA20" s="26"/>
      <c r="BRB20" s="26"/>
      <c r="BRC20" s="26"/>
      <c r="BRD20" s="26"/>
      <c r="BRE20" s="26"/>
      <c r="BRF20" s="26"/>
      <c r="BRG20" s="26"/>
      <c r="BRH20" s="26"/>
      <c r="BRI20" s="26"/>
      <c r="BRJ20" s="26"/>
      <c r="BRK20" s="26"/>
      <c r="BRL20" s="26"/>
      <c r="BRM20" s="26"/>
      <c r="BRN20" s="26"/>
      <c r="BRO20" s="26"/>
      <c r="BRP20" s="26"/>
      <c r="BRQ20" s="26"/>
      <c r="BRR20" s="26"/>
      <c r="BRS20" s="26"/>
      <c r="BRT20" s="26"/>
      <c r="BRU20" s="26"/>
      <c r="BRV20" s="26"/>
      <c r="BRW20" s="26"/>
      <c r="BRX20" s="26"/>
      <c r="BRY20" s="26"/>
      <c r="BRZ20" s="26"/>
      <c r="BSA20" s="26"/>
      <c r="BSB20" s="26"/>
      <c r="BSC20" s="26"/>
      <c r="BSD20" s="26"/>
      <c r="BSE20" s="26"/>
      <c r="BSF20" s="26"/>
      <c r="BSG20" s="26"/>
      <c r="BSH20" s="26"/>
      <c r="BSI20" s="26"/>
      <c r="BSJ20" s="26"/>
      <c r="BSK20" s="26"/>
      <c r="BSL20" s="26"/>
      <c r="BSM20" s="26"/>
      <c r="BSN20" s="26"/>
      <c r="BSO20" s="26"/>
      <c r="BSP20" s="26"/>
      <c r="BSQ20" s="26"/>
      <c r="BSR20" s="26"/>
      <c r="BSS20" s="26"/>
      <c r="BST20" s="26"/>
      <c r="BSU20" s="26"/>
      <c r="BSV20" s="26"/>
      <c r="BSW20" s="26"/>
      <c r="BSX20" s="26"/>
      <c r="BSY20" s="26"/>
      <c r="BSZ20" s="26"/>
      <c r="BTA20" s="26"/>
      <c r="BTB20" s="26"/>
      <c r="BTC20" s="26"/>
      <c r="BTD20" s="26"/>
      <c r="BTE20" s="26"/>
      <c r="BTF20" s="26"/>
      <c r="BTG20" s="26"/>
      <c r="BTH20" s="26"/>
      <c r="BTI20" s="26"/>
      <c r="BTJ20" s="26"/>
      <c r="BTK20" s="26"/>
      <c r="BTL20" s="26"/>
      <c r="BTM20" s="26"/>
      <c r="BTN20" s="26"/>
      <c r="BTO20" s="26"/>
      <c r="BTP20" s="26"/>
      <c r="BTQ20" s="26"/>
      <c r="BTR20" s="26"/>
      <c r="BTS20" s="26"/>
      <c r="BTT20" s="26"/>
      <c r="BTU20" s="26"/>
      <c r="BTV20" s="26"/>
      <c r="BTW20" s="26"/>
      <c r="BTX20" s="26"/>
      <c r="BTY20" s="26"/>
      <c r="BTZ20" s="26"/>
      <c r="BUA20" s="26"/>
      <c r="BUB20" s="26"/>
      <c r="BUC20" s="26"/>
      <c r="BUD20" s="26"/>
      <c r="BUE20" s="26"/>
      <c r="BUF20" s="26"/>
      <c r="BUG20" s="26"/>
      <c r="BUH20" s="26"/>
      <c r="BUI20" s="26"/>
      <c r="BUJ20" s="26"/>
      <c r="BUK20" s="26"/>
      <c r="BUL20" s="26"/>
      <c r="BUM20" s="26"/>
      <c r="BUN20" s="26"/>
      <c r="BUO20" s="26"/>
      <c r="BUP20" s="26"/>
      <c r="BUQ20" s="26"/>
      <c r="BUR20" s="26"/>
      <c r="BUS20" s="26"/>
      <c r="BUT20" s="26"/>
      <c r="BUU20" s="26"/>
      <c r="BUV20" s="26"/>
      <c r="BUW20" s="26"/>
      <c r="BUX20" s="26"/>
      <c r="BUY20" s="26"/>
      <c r="BUZ20" s="26"/>
      <c r="BVA20" s="26"/>
      <c r="BVB20" s="26"/>
      <c r="BVC20" s="26"/>
      <c r="BVD20" s="26"/>
      <c r="BVE20" s="26"/>
      <c r="BVF20" s="26"/>
      <c r="BVG20" s="26"/>
      <c r="BVH20" s="26"/>
      <c r="BVI20" s="26"/>
      <c r="BVJ20" s="26"/>
      <c r="BVK20" s="26"/>
      <c r="BVL20" s="26"/>
      <c r="BVM20" s="26"/>
      <c r="BVN20" s="26"/>
      <c r="BVO20" s="26"/>
      <c r="BVP20" s="26"/>
      <c r="BVQ20" s="26"/>
      <c r="BVR20" s="26"/>
      <c r="BVS20" s="26"/>
      <c r="BVT20" s="26"/>
      <c r="BVU20" s="26"/>
      <c r="BVV20" s="26"/>
      <c r="BVW20" s="26"/>
      <c r="BVX20" s="26"/>
      <c r="BVY20" s="26"/>
      <c r="BVZ20" s="26"/>
      <c r="BWA20" s="26"/>
      <c r="BWB20" s="26"/>
      <c r="BWC20" s="26"/>
      <c r="BWD20" s="26"/>
      <c r="BWE20" s="26"/>
      <c r="BWF20" s="26"/>
      <c r="BWG20" s="26"/>
      <c r="BWH20" s="26"/>
      <c r="BWI20" s="26"/>
      <c r="BWJ20" s="26"/>
      <c r="BWK20" s="26"/>
      <c r="BWL20" s="26"/>
      <c r="BWM20" s="26"/>
      <c r="BWN20" s="26"/>
      <c r="BWO20" s="26"/>
      <c r="BWP20" s="26"/>
      <c r="BWQ20" s="26"/>
      <c r="BWR20" s="26"/>
      <c r="BWS20" s="26"/>
      <c r="BWT20" s="26"/>
      <c r="BWU20" s="26"/>
      <c r="BWV20" s="26"/>
      <c r="BWW20" s="26"/>
      <c r="BWX20" s="26"/>
      <c r="BWY20" s="26"/>
      <c r="BWZ20" s="26"/>
      <c r="BXA20" s="26"/>
      <c r="BXB20" s="26"/>
      <c r="BXC20" s="26"/>
      <c r="BXD20" s="26"/>
      <c r="BXE20" s="26"/>
      <c r="BXF20" s="26"/>
      <c r="BXG20" s="26"/>
      <c r="BXH20" s="26"/>
      <c r="BXI20" s="26"/>
      <c r="BXJ20" s="26"/>
      <c r="BXK20" s="26"/>
      <c r="BXL20" s="26"/>
      <c r="BXM20" s="26"/>
      <c r="BXN20" s="26"/>
      <c r="BXO20" s="26"/>
      <c r="BXP20" s="26"/>
      <c r="BXQ20" s="26"/>
      <c r="BXR20" s="26"/>
      <c r="BXS20" s="26"/>
      <c r="BXT20" s="26"/>
      <c r="BXU20" s="26"/>
      <c r="BXV20" s="26"/>
      <c r="BXW20" s="26"/>
      <c r="BXX20" s="26"/>
      <c r="BXY20" s="26"/>
      <c r="BXZ20" s="26"/>
      <c r="BYA20" s="26"/>
      <c r="BYB20" s="26"/>
      <c r="BYC20" s="26"/>
      <c r="BYD20" s="26"/>
      <c r="BYE20" s="26"/>
      <c r="BYF20" s="26"/>
      <c r="BYG20" s="26"/>
      <c r="BYH20" s="26"/>
      <c r="BYI20" s="26"/>
      <c r="BYJ20" s="26"/>
      <c r="BYK20" s="26"/>
      <c r="BYL20" s="26"/>
      <c r="BYM20" s="26"/>
      <c r="BYN20" s="26"/>
      <c r="BYO20" s="26"/>
      <c r="BYP20" s="26"/>
      <c r="BYQ20" s="26"/>
      <c r="BYR20" s="26"/>
      <c r="BYS20" s="26"/>
      <c r="BYT20" s="26"/>
      <c r="BYU20" s="26"/>
      <c r="BYV20" s="26"/>
      <c r="BYW20" s="26"/>
      <c r="BYX20" s="26"/>
      <c r="BYY20" s="26"/>
      <c r="BYZ20" s="26"/>
      <c r="BZA20" s="26"/>
      <c r="BZB20" s="26"/>
      <c r="BZC20" s="26"/>
      <c r="BZD20" s="26"/>
      <c r="BZE20" s="26"/>
      <c r="BZF20" s="26"/>
      <c r="BZG20" s="26"/>
      <c r="BZH20" s="26"/>
      <c r="BZI20" s="26"/>
      <c r="BZJ20" s="26"/>
      <c r="BZK20" s="26"/>
      <c r="BZL20" s="26"/>
      <c r="BZM20" s="26"/>
      <c r="BZN20" s="26"/>
      <c r="BZO20" s="26"/>
      <c r="BZP20" s="26"/>
      <c r="BZQ20" s="26"/>
      <c r="BZR20" s="26"/>
      <c r="BZS20" s="26"/>
      <c r="BZT20" s="26"/>
      <c r="BZU20" s="26"/>
      <c r="BZV20" s="26"/>
      <c r="BZW20" s="26"/>
      <c r="BZX20" s="26"/>
      <c r="BZY20" s="26"/>
      <c r="BZZ20" s="26"/>
    </row>
    <row r="21" spans="1:2054" s="30" customFormat="1" ht="195" x14ac:dyDescent="0.25">
      <c r="A21" s="22">
        <v>13</v>
      </c>
      <c r="B21" s="22" t="s">
        <v>116</v>
      </c>
      <c r="C21" s="22" t="s">
        <v>115</v>
      </c>
      <c r="D21" s="22" t="s">
        <v>114</v>
      </c>
      <c r="E21" s="35">
        <v>45658</v>
      </c>
      <c r="F21" s="35">
        <v>45716</v>
      </c>
      <c r="G21" s="22" t="s">
        <v>69</v>
      </c>
      <c r="H21" s="25">
        <v>1</v>
      </c>
      <c r="I21" s="39">
        <v>31421</v>
      </c>
      <c r="J21" s="22" t="s">
        <v>198</v>
      </c>
      <c r="K21" s="22" t="s">
        <v>242</v>
      </c>
      <c r="L21" s="22" t="s">
        <v>199</v>
      </c>
      <c r="M21" s="29"/>
      <c r="N21" s="29"/>
      <c r="O21" s="29"/>
      <c r="P21" s="29"/>
      <c r="Q21" s="29"/>
      <c r="R21" s="29"/>
      <c r="S21" s="29"/>
      <c r="T21" s="29"/>
      <c r="U21" s="43"/>
      <c r="V21" s="29"/>
    </row>
    <row r="22" spans="1:2054" s="26" customFormat="1" ht="105" x14ac:dyDescent="0.25">
      <c r="A22" s="22">
        <v>14</v>
      </c>
      <c r="B22" s="22" t="s">
        <v>117</v>
      </c>
      <c r="C22" s="22" t="s">
        <v>118</v>
      </c>
      <c r="D22" s="22" t="s">
        <v>114</v>
      </c>
      <c r="E22" s="35">
        <v>45748</v>
      </c>
      <c r="F22" s="35">
        <v>46022</v>
      </c>
      <c r="G22" s="22" t="s">
        <v>69</v>
      </c>
      <c r="H22" s="25">
        <v>0</v>
      </c>
      <c r="I22" s="22">
        <v>0</v>
      </c>
      <c r="J22" s="22" t="s">
        <v>200</v>
      </c>
      <c r="K22" s="22" t="s">
        <v>93</v>
      </c>
      <c r="L22" s="33" t="s">
        <v>201</v>
      </c>
      <c r="M22" s="22"/>
      <c r="N22" s="22"/>
      <c r="O22" s="22"/>
      <c r="P22" s="22"/>
      <c r="Q22" s="22"/>
      <c r="R22" s="22"/>
      <c r="S22" s="22"/>
      <c r="T22" s="22"/>
      <c r="U22" s="42"/>
      <c r="V22" s="22"/>
    </row>
    <row r="23" spans="1:2054" s="30" customFormat="1" ht="195" x14ac:dyDescent="0.25">
      <c r="A23" s="22">
        <v>15</v>
      </c>
      <c r="B23" s="22" t="s">
        <v>111</v>
      </c>
      <c r="C23" s="22" t="s">
        <v>99</v>
      </c>
      <c r="D23" s="22" t="s">
        <v>96</v>
      </c>
      <c r="E23" s="31">
        <v>45719</v>
      </c>
      <c r="F23" s="31">
        <v>46007</v>
      </c>
      <c r="G23" s="22" t="s">
        <v>69</v>
      </c>
      <c r="H23" s="25">
        <v>0.2</v>
      </c>
      <c r="I23" s="22" t="s">
        <v>202</v>
      </c>
      <c r="J23" s="22" t="s">
        <v>203</v>
      </c>
      <c r="K23" s="40" t="s">
        <v>248</v>
      </c>
      <c r="L23" s="22" t="s">
        <v>206</v>
      </c>
      <c r="M23" s="29"/>
      <c r="N23" s="29"/>
      <c r="O23" s="29"/>
      <c r="P23" s="29"/>
      <c r="Q23" s="29"/>
      <c r="R23" s="29"/>
      <c r="S23" s="29"/>
      <c r="T23" s="29"/>
      <c r="U23" s="43"/>
      <c r="V23" s="29"/>
    </row>
    <row r="24" spans="1:2054" s="30" customFormat="1" ht="150" x14ac:dyDescent="0.25">
      <c r="A24" s="22">
        <v>16</v>
      </c>
      <c r="B24" s="22" t="s">
        <v>119</v>
      </c>
      <c r="C24" s="22" t="s">
        <v>98</v>
      </c>
      <c r="D24" s="22" t="s">
        <v>96</v>
      </c>
      <c r="E24" s="31">
        <v>45689</v>
      </c>
      <c r="F24" s="31">
        <v>46012</v>
      </c>
      <c r="G24" s="22" t="s">
        <v>69</v>
      </c>
      <c r="H24" s="25">
        <v>0.2</v>
      </c>
      <c r="I24" s="22" t="s">
        <v>204</v>
      </c>
      <c r="J24" s="22" t="s">
        <v>205</v>
      </c>
      <c r="K24" s="40" t="s">
        <v>249</v>
      </c>
      <c r="L24" s="22" t="s">
        <v>207</v>
      </c>
      <c r="M24" s="29"/>
      <c r="N24" s="29"/>
      <c r="O24" s="29"/>
      <c r="P24" s="29"/>
      <c r="Q24" s="29"/>
      <c r="R24" s="29"/>
      <c r="S24" s="29"/>
      <c r="T24" s="29"/>
      <c r="U24" s="43"/>
      <c r="V24" s="29"/>
    </row>
    <row r="25" spans="1:2054" s="26" customFormat="1" ht="229.5" customHeight="1" x14ac:dyDescent="0.25">
      <c r="A25" s="22">
        <v>17</v>
      </c>
      <c r="B25" s="22" t="s">
        <v>100</v>
      </c>
      <c r="C25" s="22" t="s">
        <v>171</v>
      </c>
      <c r="D25" s="22" t="s">
        <v>101</v>
      </c>
      <c r="E25" s="35">
        <v>45748</v>
      </c>
      <c r="F25" s="35">
        <v>45991</v>
      </c>
      <c r="G25" s="22" t="s">
        <v>62</v>
      </c>
      <c r="H25" s="25">
        <v>0.3</v>
      </c>
      <c r="I25" s="22" t="s">
        <v>243</v>
      </c>
      <c r="J25" s="22" t="s">
        <v>208</v>
      </c>
      <c r="K25" s="22" t="s">
        <v>244</v>
      </c>
      <c r="L25" s="22" t="s">
        <v>209</v>
      </c>
      <c r="M25" s="22"/>
      <c r="N25" s="22"/>
      <c r="O25" s="22"/>
      <c r="P25" s="22"/>
      <c r="Q25" s="22"/>
      <c r="R25" s="22"/>
      <c r="S25" s="22"/>
      <c r="T25" s="22"/>
      <c r="U25" s="42"/>
      <c r="V25" s="22"/>
    </row>
    <row r="26" spans="1:2054" s="30" customFormat="1" ht="270" x14ac:dyDescent="0.25">
      <c r="A26" s="22">
        <v>18</v>
      </c>
      <c r="B26" s="22" t="s">
        <v>102</v>
      </c>
      <c r="C26" s="33" t="s">
        <v>172</v>
      </c>
      <c r="D26" s="22" t="s">
        <v>101</v>
      </c>
      <c r="E26" s="35">
        <v>45748</v>
      </c>
      <c r="F26" s="35">
        <v>45991</v>
      </c>
      <c r="G26" s="22" t="s">
        <v>15</v>
      </c>
      <c r="H26" s="25">
        <v>0.5</v>
      </c>
      <c r="I26" s="22" t="s">
        <v>210</v>
      </c>
      <c r="J26" s="22" t="s">
        <v>211</v>
      </c>
      <c r="K26" s="34" t="s">
        <v>245</v>
      </c>
      <c r="L26" s="41" t="s">
        <v>250</v>
      </c>
      <c r="M26" s="29"/>
      <c r="N26" s="29"/>
      <c r="O26" s="29"/>
      <c r="P26" s="29"/>
      <c r="Q26" s="29"/>
      <c r="R26" s="29"/>
      <c r="S26" s="29"/>
      <c r="T26" s="29"/>
      <c r="U26" s="43"/>
      <c r="V26" s="29"/>
    </row>
    <row r="27" spans="1:2054" s="26" customFormat="1" ht="195" x14ac:dyDescent="0.25">
      <c r="A27" s="22">
        <v>19</v>
      </c>
      <c r="B27" s="22" t="s">
        <v>103</v>
      </c>
      <c r="C27" s="22" t="s">
        <v>173</v>
      </c>
      <c r="D27" s="22" t="s">
        <v>101</v>
      </c>
      <c r="E27" s="35">
        <v>45748</v>
      </c>
      <c r="F27" s="35">
        <v>45991</v>
      </c>
      <c r="G27" s="22" t="s">
        <v>69</v>
      </c>
      <c r="H27" s="25">
        <v>0.3</v>
      </c>
      <c r="I27" s="22" t="s">
        <v>212</v>
      </c>
      <c r="J27" s="22" t="s">
        <v>213</v>
      </c>
      <c r="K27" s="34" t="s">
        <v>246</v>
      </c>
      <c r="L27" s="22" t="s">
        <v>214</v>
      </c>
      <c r="M27" s="22"/>
      <c r="N27" s="22"/>
      <c r="O27" s="22"/>
      <c r="P27" s="22"/>
      <c r="Q27" s="22"/>
      <c r="R27" s="22"/>
      <c r="S27" s="22"/>
      <c r="T27" s="22"/>
      <c r="U27" s="42"/>
      <c r="V27" s="22"/>
    </row>
    <row r="28" spans="1:2054" s="26" customFormat="1" ht="105" x14ac:dyDescent="0.25">
      <c r="A28" s="22">
        <v>20</v>
      </c>
      <c r="B28" s="22" t="s">
        <v>121</v>
      </c>
      <c r="C28" s="22" t="s">
        <v>120</v>
      </c>
      <c r="D28" s="22" t="s">
        <v>14</v>
      </c>
      <c r="E28" s="35">
        <v>45658</v>
      </c>
      <c r="F28" s="35">
        <v>45838</v>
      </c>
      <c r="G28" s="22" t="s">
        <v>15</v>
      </c>
      <c r="H28" s="28">
        <v>0</v>
      </c>
      <c r="I28" s="22">
        <v>0</v>
      </c>
      <c r="J28" s="22" t="s">
        <v>215</v>
      </c>
      <c r="K28" s="22" t="s">
        <v>93</v>
      </c>
      <c r="L28" s="22" t="s">
        <v>216</v>
      </c>
      <c r="M28" s="22"/>
      <c r="N28" s="22"/>
      <c r="O28" s="22"/>
      <c r="P28" s="22"/>
      <c r="Q28" s="22"/>
      <c r="R28" s="22"/>
      <c r="S28" s="22"/>
      <c r="T28" s="22"/>
      <c r="U28" s="42"/>
      <c r="V28" s="22"/>
    </row>
    <row r="29" spans="1:2054" s="30" customFormat="1" ht="105" x14ac:dyDescent="0.25">
      <c r="A29" s="22">
        <v>21</v>
      </c>
      <c r="B29" s="22" t="s">
        <v>122</v>
      </c>
      <c r="C29" s="22" t="s">
        <v>120</v>
      </c>
      <c r="D29" s="22" t="s">
        <v>14</v>
      </c>
      <c r="E29" s="35">
        <v>45658</v>
      </c>
      <c r="F29" s="35">
        <v>45838</v>
      </c>
      <c r="G29" s="22" t="s">
        <v>15</v>
      </c>
      <c r="H29" s="28">
        <v>0</v>
      </c>
      <c r="I29" s="22">
        <v>0</v>
      </c>
      <c r="J29" s="22" t="s">
        <v>215</v>
      </c>
      <c r="K29" s="22" t="s">
        <v>93</v>
      </c>
      <c r="L29" s="22" t="s">
        <v>216</v>
      </c>
      <c r="M29" s="29"/>
      <c r="N29" s="29"/>
      <c r="O29" s="29"/>
      <c r="P29" s="29"/>
      <c r="Q29" s="29"/>
      <c r="R29" s="29"/>
      <c r="S29" s="29"/>
      <c r="T29" s="29"/>
      <c r="U29" s="43"/>
      <c r="V29" s="29"/>
    </row>
    <row r="30" spans="1:2054" s="26" customFormat="1" ht="75" x14ac:dyDescent="0.25">
      <c r="A30" s="22">
        <v>22</v>
      </c>
      <c r="B30" s="22" t="s">
        <v>123</v>
      </c>
      <c r="C30" s="23" t="s">
        <v>150</v>
      </c>
      <c r="D30" s="22" t="s">
        <v>14</v>
      </c>
      <c r="E30" s="35">
        <v>45778</v>
      </c>
      <c r="F30" s="35">
        <v>45991</v>
      </c>
      <c r="G30" s="22" t="s">
        <v>69</v>
      </c>
      <c r="H30" s="28">
        <v>0</v>
      </c>
      <c r="I30" s="22">
        <v>0</v>
      </c>
      <c r="J30" s="22" t="s">
        <v>221</v>
      </c>
      <c r="K30" s="22" t="s">
        <v>93</v>
      </c>
      <c r="L30" s="22" t="s">
        <v>218</v>
      </c>
      <c r="M30" s="22"/>
      <c r="N30" s="22"/>
      <c r="O30" s="22"/>
      <c r="P30" s="22"/>
      <c r="Q30" s="22"/>
      <c r="R30" s="22"/>
      <c r="S30" s="22"/>
      <c r="T30" s="22"/>
      <c r="U30" s="42"/>
      <c r="V30" s="22"/>
    </row>
    <row r="31" spans="1:2054" s="26" customFormat="1" ht="135" x14ac:dyDescent="0.25">
      <c r="A31" s="22">
        <v>23</v>
      </c>
      <c r="B31" s="23" t="s">
        <v>251</v>
      </c>
      <c r="C31" s="36" t="s">
        <v>124</v>
      </c>
      <c r="D31" s="22" t="s">
        <v>22</v>
      </c>
      <c r="E31" s="35">
        <v>45809</v>
      </c>
      <c r="F31" s="35">
        <v>45899</v>
      </c>
      <c r="G31" s="22" t="s">
        <v>69</v>
      </c>
      <c r="H31" s="28">
        <v>0</v>
      </c>
      <c r="I31" s="22">
        <v>0</v>
      </c>
      <c r="J31" s="22" t="s">
        <v>217</v>
      </c>
      <c r="K31" s="22" t="s">
        <v>93</v>
      </c>
      <c r="L31" s="22" t="s">
        <v>219</v>
      </c>
      <c r="M31" s="22"/>
      <c r="N31" s="22"/>
      <c r="O31" s="22"/>
      <c r="P31" s="22"/>
      <c r="Q31" s="22"/>
      <c r="R31" s="22"/>
      <c r="S31" s="22"/>
      <c r="T31" s="22"/>
      <c r="U31" s="42"/>
      <c r="V31" s="22"/>
    </row>
    <row r="32" spans="1:2054" s="26" customFormat="1" ht="90" x14ac:dyDescent="0.25">
      <c r="A32" s="22">
        <v>24</v>
      </c>
      <c r="B32" s="23" t="s">
        <v>125</v>
      </c>
      <c r="C32" s="22" t="s">
        <v>85</v>
      </c>
      <c r="D32" s="22" t="s">
        <v>14</v>
      </c>
      <c r="E32" s="35">
        <v>45778</v>
      </c>
      <c r="F32" s="35">
        <v>45930</v>
      </c>
      <c r="G32" s="22" t="s">
        <v>15</v>
      </c>
      <c r="H32" s="25">
        <v>0</v>
      </c>
      <c r="I32" s="22">
        <v>0</v>
      </c>
      <c r="J32" s="22" t="s">
        <v>220</v>
      </c>
      <c r="K32" s="22" t="s">
        <v>93</v>
      </c>
      <c r="L32" s="22" t="s">
        <v>222</v>
      </c>
      <c r="M32" s="22"/>
      <c r="N32" s="22"/>
      <c r="O32" s="22"/>
      <c r="P32" s="22"/>
      <c r="Q32" s="22"/>
      <c r="R32" s="22"/>
      <c r="S32" s="22"/>
      <c r="T32" s="22"/>
      <c r="U32" s="42"/>
      <c r="V32" s="22"/>
    </row>
    <row r="33" spans="1:22" s="26" customFormat="1" ht="120" x14ac:dyDescent="0.25">
      <c r="A33" s="22">
        <v>25</v>
      </c>
      <c r="B33" s="22" t="s">
        <v>126</v>
      </c>
      <c r="C33" s="22" t="s">
        <v>127</v>
      </c>
      <c r="D33" s="22" t="s">
        <v>23</v>
      </c>
      <c r="E33" s="35">
        <v>45778</v>
      </c>
      <c r="F33" s="35">
        <v>45960</v>
      </c>
      <c r="G33" s="22" t="s">
        <v>15</v>
      </c>
      <c r="H33" s="25">
        <v>0</v>
      </c>
      <c r="I33" s="22">
        <v>0</v>
      </c>
      <c r="J33" s="22" t="s">
        <v>220</v>
      </c>
      <c r="K33" s="22" t="s">
        <v>93</v>
      </c>
      <c r="L33" s="22" t="s">
        <v>223</v>
      </c>
      <c r="M33" s="22"/>
      <c r="N33" s="22"/>
      <c r="O33" s="22"/>
      <c r="P33" s="22"/>
      <c r="Q33" s="22"/>
      <c r="R33" s="22"/>
      <c r="S33" s="22"/>
      <c r="T33" s="22"/>
      <c r="U33" s="42"/>
      <c r="V33" s="22"/>
    </row>
    <row r="34" spans="1:22" s="26" customFormat="1" ht="75" x14ac:dyDescent="0.25">
      <c r="A34" s="22">
        <v>26</v>
      </c>
      <c r="B34" s="23" t="s">
        <v>128</v>
      </c>
      <c r="C34" s="22" t="s">
        <v>151</v>
      </c>
      <c r="D34" s="22" t="s">
        <v>152</v>
      </c>
      <c r="E34" s="35">
        <v>45809</v>
      </c>
      <c r="F34" s="35">
        <v>45960</v>
      </c>
      <c r="G34" s="22" t="s">
        <v>69</v>
      </c>
      <c r="H34" s="25">
        <v>0</v>
      </c>
      <c r="I34" s="22">
        <v>0</v>
      </c>
      <c r="J34" s="22" t="s">
        <v>220</v>
      </c>
      <c r="K34" s="22" t="s">
        <v>93</v>
      </c>
      <c r="L34" s="22" t="s">
        <v>224</v>
      </c>
      <c r="M34" s="22"/>
      <c r="N34" s="22"/>
      <c r="O34" s="22"/>
      <c r="P34" s="22"/>
      <c r="Q34" s="22"/>
      <c r="R34" s="22"/>
      <c r="S34" s="22"/>
      <c r="T34" s="22"/>
      <c r="U34" s="42"/>
      <c r="V34" s="22"/>
    </row>
    <row r="35" spans="1:22" s="30" customFormat="1" ht="105" x14ac:dyDescent="0.25">
      <c r="A35" s="22">
        <v>27</v>
      </c>
      <c r="B35" s="22" t="s">
        <v>252</v>
      </c>
      <c r="C35" s="22" t="s">
        <v>129</v>
      </c>
      <c r="D35" s="22" t="s">
        <v>14</v>
      </c>
      <c r="E35" s="35">
        <v>45809</v>
      </c>
      <c r="F35" s="35">
        <v>45869</v>
      </c>
      <c r="G35" s="22" t="s">
        <v>62</v>
      </c>
      <c r="H35" s="25">
        <v>0</v>
      </c>
      <c r="I35" s="22">
        <v>0</v>
      </c>
      <c r="J35" s="22" t="s">
        <v>225</v>
      </c>
      <c r="K35" s="22" t="s">
        <v>93</v>
      </c>
      <c r="L35" s="22" t="s">
        <v>226</v>
      </c>
      <c r="M35" s="29"/>
      <c r="N35" s="29"/>
      <c r="O35" s="29"/>
      <c r="P35" s="29"/>
      <c r="Q35" s="29"/>
      <c r="R35" s="29"/>
      <c r="S35" s="29"/>
      <c r="T35" s="29"/>
      <c r="U35" s="43"/>
      <c r="V35" s="29"/>
    </row>
    <row r="36" spans="1:22" s="30" customFormat="1" ht="90" x14ac:dyDescent="0.25">
      <c r="A36" s="22">
        <v>28</v>
      </c>
      <c r="B36" s="22" t="s">
        <v>145</v>
      </c>
      <c r="C36" s="37" t="s">
        <v>153</v>
      </c>
      <c r="D36" s="22" t="s">
        <v>14</v>
      </c>
      <c r="E36" s="35">
        <v>45778</v>
      </c>
      <c r="F36" s="35">
        <v>45869</v>
      </c>
      <c r="G36" s="22" t="s">
        <v>69</v>
      </c>
      <c r="H36" s="25">
        <v>0</v>
      </c>
      <c r="I36" s="22">
        <v>0</v>
      </c>
      <c r="J36" s="22" t="s">
        <v>225</v>
      </c>
      <c r="K36" s="22" t="s">
        <v>93</v>
      </c>
      <c r="L36" s="22" t="s">
        <v>227</v>
      </c>
      <c r="M36" s="29"/>
      <c r="N36" s="29"/>
      <c r="O36" s="29"/>
      <c r="P36" s="29"/>
      <c r="Q36" s="29"/>
      <c r="R36" s="29"/>
      <c r="S36" s="29"/>
      <c r="T36" s="29"/>
      <c r="U36" s="43"/>
      <c r="V36" s="29"/>
    </row>
    <row r="37" spans="1:22" s="30" customFormat="1" ht="135" x14ac:dyDescent="0.25">
      <c r="A37" s="22">
        <v>29</v>
      </c>
      <c r="B37" s="22" t="s">
        <v>112</v>
      </c>
      <c r="C37" s="22" t="s">
        <v>154</v>
      </c>
      <c r="D37" s="22" t="s">
        <v>139</v>
      </c>
      <c r="E37" s="35">
        <v>45717</v>
      </c>
      <c r="F37" s="35">
        <v>45900</v>
      </c>
      <c r="G37" s="22" t="s">
        <v>69</v>
      </c>
      <c r="H37" s="25">
        <v>0</v>
      </c>
      <c r="I37" s="22">
        <v>0</v>
      </c>
      <c r="J37" s="22" t="s">
        <v>225</v>
      </c>
      <c r="K37" s="22" t="s">
        <v>93</v>
      </c>
      <c r="L37" s="22" t="s">
        <v>219</v>
      </c>
      <c r="M37" s="29"/>
      <c r="N37" s="29"/>
      <c r="O37" s="29"/>
      <c r="P37" s="29"/>
      <c r="Q37" s="29"/>
      <c r="R37" s="29"/>
      <c r="S37" s="29"/>
      <c r="T37" s="29"/>
      <c r="U37" s="43"/>
      <c r="V37" s="29"/>
    </row>
    <row r="38" spans="1:22" s="30" customFormat="1" ht="120" x14ac:dyDescent="0.25">
      <c r="A38" s="22">
        <v>30</v>
      </c>
      <c r="B38" s="22" t="s">
        <v>253</v>
      </c>
      <c r="C38" s="22" t="s">
        <v>140</v>
      </c>
      <c r="D38" s="22" t="s">
        <v>130</v>
      </c>
      <c r="E38" s="35">
        <v>45809</v>
      </c>
      <c r="F38" s="35">
        <v>46022</v>
      </c>
      <c r="G38" s="22" t="s">
        <v>24</v>
      </c>
      <c r="H38" s="25">
        <v>0</v>
      </c>
      <c r="I38" s="22">
        <v>0</v>
      </c>
      <c r="J38" s="22" t="s">
        <v>220</v>
      </c>
      <c r="K38" s="22" t="s">
        <v>93</v>
      </c>
      <c r="L38" s="22" t="s">
        <v>228</v>
      </c>
      <c r="M38" s="29"/>
      <c r="N38" s="29"/>
      <c r="O38" s="29"/>
      <c r="P38" s="29"/>
      <c r="Q38" s="29"/>
      <c r="R38" s="29"/>
      <c r="S38" s="29"/>
      <c r="T38" s="29"/>
      <c r="U38" s="43"/>
      <c r="V38" s="29"/>
    </row>
    <row r="39" spans="1:22" s="30" customFormat="1" ht="60" x14ac:dyDescent="0.25">
      <c r="A39" s="22">
        <v>31</v>
      </c>
      <c r="B39" s="22" t="s">
        <v>25</v>
      </c>
      <c r="C39" s="22" t="s">
        <v>131</v>
      </c>
      <c r="D39" s="22" t="s">
        <v>14</v>
      </c>
      <c r="E39" s="35">
        <v>45717</v>
      </c>
      <c r="F39" s="35">
        <v>46022</v>
      </c>
      <c r="G39" s="22" t="s">
        <v>69</v>
      </c>
      <c r="H39" s="25">
        <v>0</v>
      </c>
      <c r="I39" s="22">
        <v>0</v>
      </c>
      <c r="J39" s="22" t="s">
        <v>230</v>
      </c>
      <c r="K39" s="22" t="s">
        <v>93</v>
      </c>
      <c r="L39" s="22" t="s">
        <v>229</v>
      </c>
      <c r="M39" s="29"/>
      <c r="N39" s="29"/>
      <c r="O39" s="29"/>
      <c r="P39" s="29"/>
      <c r="Q39" s="29"/>
      <c r="R39" s="29"/>
      <c r="S39" s="29"/>
      <c r="T39" s="29"/>
      <c r="U39" s="43"/>
      <c r="V39" s="29"/>
    </row>
    <row r="40" spans="1:22" s="26" customFormat="1" ht="98.25" customHeight="1" x14ac:dyDescent="0.25">
      <c r="A40" s="22">
        <v>32</v>
      </c>
      <c r="B40" s="22" t="s">
        <v>113</v>
      </c>
      <c r="C40" s="22" t="s">
        <v>105</v>
      </c>
      <c r="D40" s="22" t="s">
        <v>14</v>
      </c>
      <c r="E40" s="35">
        <v>45717</v>
      </c>
      <c r="F40" s="35">
        <v>46022</v>
      </c>
      <c r="G40" s="22" t="s">
        <v>24</v>
      </c>
      <c r="H40" s="25">
        <v>0.2</v>
      </c>
      <c r="I40" s="22">
        <v>2</v>
      </c>
      <c r="J40" s="22" t="s">
        <v>231</v>
      </c>
      <c r="K40" s="22" t="s">
        <v>232</v>
      </c>
      <c r="L40" s="22" t="s">
        <v>233</v>
      </c>
      <c r="M40" s="22"/>
      <c r="N40" s="22"/>
      <c r="O40" s="22"/>
      <c r="P40" s="22"/>
      <c r="Q40" s="22"/>
      <c r="R40" s="22"/>
      <c r="S40" s="22"/>
      <c r="T40" s="22"/>
      <c r="U40" s="42"/>
      <c r="V40" s="22"/>
    </row>
    <row r="41" spans="1:22" s="30" customFormat="1" ht="164.25" customHeight="1" x14ac:dyDescent="0.25">
      <c r="A41" s="22">
        <v>33</v>
      </c>
      <c r="B41" s="22" t="s">
        <v>254</v>
      </c>
      <c r="C41" s="22" t="s">
        <v>132</v>
      </c>
      <c r="D41" s="22" t="s">
        <v>26</v>
      </c>
      <c r="E41" s="35">
        <v>45658</v>
      </c>
      <c r="F41" s="35">
        <v>46022</v>
      </c>
      <c r="G41" s="22" t="s">
        <v>69</v>
      </c>
      <c r="H41" s="25">
        <v>0.5</v>
      </c>
      <c r="I41" s="22">
        <v>7</v>
      </c>
      <c r="J41" s="22" t="s">
        <v>234</v>
      </c>
      <c r="K41" s="22" t="s">
        <v>235</v>
      </c>
      <c r="L41" s="22" t="s">
        <v>236</v>
      </c>
      <c r="M41" s="29"/>
      <c r="N41" s="29"/>
      <c r="O41" s="29"/>
      <c r="P41" s="29"/>
      <c r="Q41" s="29"/>
      <c r="R41" s="29"/>
      <c r="S41" s="29"/>
      <c r="T41" s="29"/>
      <c r="U41" s="43"/>
      <c r="V41" s="29"/>
    </row>
    <row r="42" spans="1:22" s="26" customFormat="1" ht="60" x14ac:dyDescent="0.25">
      <c r="A42" s="22">
        <v>34</v>
      </c>
      <c r="B42" s="22" t="s">
        <v>134</v>
      </c>
      <c r="C42" s="22" t="s">
        <v>136</v>
      </c>
      <c r="D42" s="22" t="s">
        <v>14</v>
      </c>
      <c r="E42" s="35">
        <v>45809</v>
      </c>
      <c r="F42" s="35">
        <v>46022</v>
      </c>
      <c r="G42" s="22" t="s">
        <v>24</v>
      </c>
      <c r="H42" s="25">
        <v>0</v>
      </c>
      <c r="I42" s="22">
        <v>0</v>
      </c>
      <c r="J42" s="22" t="s">
        <v>237</v>
      </c>
      <c r="K42" s="22" t="s">
        <v>93</v>
      </c>
      <c r="L42" s="22" t="s">
        <v>228</v>
      </c>
      <c r="M42" s="22"/>
      <c r="N42" s="22"/>
      <c r="O42" s="22"/>
      <c r="P42" s="22"/>
      <c r="Q42" s="22"/>
      <c r="R42" s="22"/>
      <c r="S42" s="22"/>
      <c r="T42" s="22"/>
      <c r="U42" s="42"/>
      <c r="V42" s="22"/>
    </row>
    <row r="43" spans="1:22" s="26" customFormat="1" ht="81.75" customHeight="1" x14ac:dyDescent="0.25">
      <c r="A43" s="22">
        <v>35</v>
      </c>
      <c r="B43" s="23" t="s">
        <v>141</v>
      </c>
      <c r="C43" s="22" t="s">
        <v>142</v>
      </c>
      <c r="D43" s="22" t="s">
        <v>14</v>
      </c>
      <c r="E43" s="35">
        <v>45658</v>
      </c>
      <c r="F43" s="35">
        <v>46022</v>
      </c>
      <c r="G43" s="22" t="s">
        <v>69</v>
      </c>
      <c r="H43" s="25">
        <v>0</v>
      </c>
      <c r="I43" s="22">
        <v>0</v>
      </c>
      <c r="J43" s="22" t="s">
        <v>238</v>
      </c>
      <c r="K43" s="22" t="s">
        <v>93</v>
      </c>
      <c r="L43" s="22" t="s">
        <v>239</v>
      </c>
      <c r="M43" s="22"/>
      <c r="N43" s="22"/>
      <c r="O43" s="22"/>
      <c r="P43" s="22"/>
      <c r="Q43" s="22"/>
      <c r="R43" s="22"/>
      <c r="S43" s="22"/>
      <c r="T43" s="22"/>
      <c r="U43" s="22"/>
      <c r="V43" s="22"/>
    </row>
    <row r="44" spans="1:22" ht="47.25" customHeight="1" x14ac:dyDescent="0.25">
      <c r="A44" s="47" t="s">
        <v>167</v>
      </c>
      <c r="B44" s="48"/>
      <c r="C44" s="48"/>
      <c r="D44" s="48"/>
      <c r="E44" s="48"/>
      <c r="F44" s="48"/>
      <c r="G44" s="48"/>
      <c r="H44" s="48"/>
      <c r="I44" s="48"/>
      <c r="J44" s="48"/>
      <c r="K44" s="48"/>
      <c r="L44" s="48"/>
      <c r="M44" s="48"/>
      <c r="N44" s="48"/>
      <c r="O44" s="48"/>
      <c r="P44" s="48"/>
      <c r="Q44" s="48"/>
      <c r="R44" s="48"/>
      <c r="S44" s="48"/>
      <c r="T44" s="48"/>
      <c r="U44" s="48"/>
      <c r="V44" s="48"/>
    </row>
    <row r="45" spans="1:22" x14ac:dyDescent="0.25">
      <c r="V45"/>
    </row>
    <row r="46" spans="1:22" x14ac:dyDescent="0.25">
      <c r="V46"/>
    </row>
    <row r="47" spans="1:22" x14ac:dyDescent="0.25">
      <c r="V47"/>
    </row>
    <row r="48" spans="1:22" x14ac:dyDescent="0.25">
      <c r="V48"/>
    </row>
    <row r="49" spans="1:2" customFormat="1" x14ac:dyDescent="0.25">
      <c r="A49" s="21"/>
      <c r="B49" s="18"/>
    </row>
    <row r="50" spans="1:2" customFormat="1" x14ac:dyDescent="0.25">
      <c r="A50" s="21"/>
      <c r="B50" s="18"/>
    </row>
    <row r="51" spans="1:2" customFormat="1" x14ac:dyDescent="0.25">
      <c r="A51" s="21"/>
      <c r="B51" s="18"/>
    </row>
    <row r="52" spans="1:2" customFormat="1" x14ac:dyDescent="0.25">
      <c r="A52" s="21"/>
      <c r="B52" s="18"/>
    </row>
    <row r="53" spans="1:2" customFormat="1" x14ac:dyDescent="0.25">
      <c r="A53" s="21"/>
      <c r="B53" s="18"/>
    </row>
    <row r="54" spans="1:2" customFormat="1" x14ac:dyDescent="0.25">
      <c r="A54" s="21"/>
      <c r="B54" s="18"/>
    </row>
    <row r="55" spans="1:2" customFormat="1" x14ac:dyDescent="0.25">
      <c r="A55" s="21"/>
      <c r="B55" s="18"/>
    </row>
    <row r="56" spans="1:2" customFormat="1" x14ac:dyDescent="0.25">
      <c r="A56" s="21"/>
      <c r="B56" s="18"/>
    </row>
    <row r="57" spans="1:2" customFormat="1" x14ac:dyDescent="0.25">
      <c r="A57" s="21"/>
      <c r="B57" s="18"/>
    </row>
    <row r="58" spans="1:2" customFormat="1" x14ac:dyDescent="0.25">
      <c r="A58" s="21"/>
      <c r="B58" s="18"/>
    </row>
    <row r="59" spans="1:2" customFormat="1" x14ac:dyDescent="0.25">
      <c r="A59" s="21"/>
      <c r="B59" s="18"/>
    </row>
    <row r="60" spans="1:2" customFormat="1" x14ac:dyDescent="0.25">
      <c r="A60" s="21"/>
      <c r="B60" s="18"/>
    </row>
    <row r="61" spans="1:2" customFormat="1" x14ac:dyDescent="0.25">
      <c r="A61" s="21"/>
      <c r="B61" s="18"/>
    </row>
    <row r="62" spans="1:2" customFormat="1" x14ac:dyDescent="0.25">
      <c r="A62" s="21"/>
      <c r="B62" s="18"/>
    </row>
    <row r="63" spans="1:2" customFormat="1" x14ac:dyDescent="0.25">
      <c r="A63" s="21"/>
      <c r="B63" s="18"/>
    </row>
    <row r="64" spans="1:2" customFormat="1" x14ac:dyDescent="0.25">
      <c r="A64" s="21"/>
      <c r="B64" s="18"/>
    </row>
    <row r="65" spans="1:2" customFormat="1" x14ac:dyDescent="0.25">
      <c r="A65" s="21"/>
      <c r="B65" s="18"/>
    </row>
    <row r="66" spans="1:2" customFormat="1" x14ac:dyDescent="0.25">
      <c r="A66" s="21"/>
      <c r="B66" s="18"/>
    </row>
    <row r="67" spans="1:2" customFormat="1" x14ac:dyDescent="0.25">
      <c r="A67" s="21"/>
      <c r="B67" s="18"/>
    </row>
    <row r="68" spans="1:2" customFormat="1" x14ac:dyDescent="0.25">
      <c r="A68" s="21"/>
      <c r="B68" s="18"/>
    </row>
    <row r="69" spans="1:2" customFormat="1" x14ac:dyDescent="0.25">
      <c r="A69" s="21"/>
      <c r="B69" s="18"/>
    </row>
    <row r="70" spans="1:2" customFormat="1" x14ac:dyDescent="0.25">
      <c r="A70" s="21"/>
      <c r="B70" s="18"/>
    </row>
    <row r="71" spans="1:2" customFormat="1" x14ac:dyDescent="0.25">
      <c r="A71" s="21"/>
      <c r="B71" s="18"/>
    </row>
    <row r="72" spans="1:2" customFormat="1" x14ac:dyDescent="0.25">
      <c r="A72" s="21"/>
      <c r="B72" s="18"/>
    </row>
    <row r="73" spans="1:2" customFormat="1" x14ac:dyDescent="0.25">
      <c r="A73" s="21"/>
      <c r="B73" s="18"/>
    </row>
    <row r="74" spans="1:2" customFormat="1" x14ac:dyDescent="0.25">
      <c r="A74" s="21"/>
      <c r="B74" s="18"/>
    </row>
    <row r="75" spans="1:2" customFormat="1" x14ac:dyDescent="0.25">
      <c r="A75" s="21"/>
      <c r="B75" s="18"/>
    </row>
    <row r="76" spans="1:2" customFormat="1" x14ac:dyDescent="0.25">
      <c r="A76" s="21"/>
      <c r="B76" s="18"/>
    </row>
    <row r="77" spans="1:2" customFormat="1" x14ac:dyDescent="0.25">
      <c r="A77" s="21"/>
      <c r="B77" s="18"/>
    </row>
    <row r="78" spans="1:2" customFormat="1" x14ac:dyDescent="0.25">
      <c r="A78" s="21"/>
      <c r="B78" s="18"/>
    </row>
    <row r="79" spans="1:2" customFormat="1" x14ac:dyDescent="0.25">
      <c r="A79" s="21"/>
      <c r="B79" s="18"/>
    </row>
    <row r="80" spans="1:2" customFormat="1" x14ac:dyDescent="0.25">
      <c r="A80" s="21"/>
      <c r="B80" s="18"/>
    </row>
    <row r="81" spans="1:2" customFormat="1" x14ac:dyDescent="0.25">
      <c r="A81" s="21"/>
      <c r="B81" s="18"/>
    </row>
    <row r="82" spans="1:2" customFormat="1" x14ac:dyDescent="0.25">
      <c r="A82" s="21"/>
      <c r="B82" s="18"/>
    </row>
    <row r="83" spans="1:2" customFormat="1" x14ac:dyDescent="0.25">
      <c r="A83" s="21"/>
      <c r="B83" s="18"/>
    </row>
    <row r="84" spans="1:2" customFormat="1" x14ac:dyDescent="0.25">
      <c r="A84" s="21"/>
      <c r="B84" s="18"/>
    </row>
    <row r="85" spans="1:2" customFormat="1" x14ac:dyDescent="0.25">
      <c r="A85" s="21"/>
      <c r="B85" s="18"/>
    </row>
    <row r="86" spans="1:2" customFormat="1" x14ac:dyDescent="0.25">
      <c r="A86" s="21"/>
      <c r="B86" s="18"/>
    </row>
    <row r="87" spans="1:2" customFormat="1" x14ac:dyDescent="0.25">
      <c r="A87" s="21"/>
      <c r="B87" s="18"/>
    </row>
    <row r="88" spans="1:2" customFormat="1" x14ac:dyDescent="0.25">
      <c r="A88" s="21"/>
      <c r="B88" s="18"/>
    </row>
    <row r="89" spans="1:2" customFormat="1" x14ac:dyDescent="0.25">
      <c r="A89" s="21"/>
      <c r="B89" s="18"/>
    </row>
    <row r="90" spans="1:2" customFormat="1" x14ac:dyDescent="0.25">
      <c r="A90" s="21"/>
      <c r="B90" s="18"/>
    </row>
    <row r="91" spans="1:2" customFormat="1" x14ac:dyDescent="0.25">
      <c r="A91" s="21"/>
      <c r="B91" s="18"/>
    </row>
    <row r="92" spans="1:2" customFormat="1" x14ac:dyDescent="0.25">
      <c r="A92" s="21"/>
      <c r="B92" s="18"/>
    </row>
    <row r="93" spans="1:2" customFormat="1" x14ac:dyDescent="0.25">
      <c r="A93" s="21"/>
      <c r="B93" s="18"/>
    </row>
    <row r="94" spans="1:2" customFormat="1" x14ac:dyDescent="0.25">
      <c r="A94" s="21"/>
      <c r="B94" s="18"/>
    </row>
    <row r="95" spans="1:2" customFormat="1" x14ac:dyDescent="0.25">
      <c r="A95" s="21"/>
      <c r="B95" s="18"/>
    </row>
    <row r="96" spans="1:2" customFormat="1" x14ac:dyDescent="0.25">
      <c r="A96" s="21"/>
      <c r="B96" s="18"/>
    </row>
    <row r="97" spans="1:2" customFormat="1" x14ac:dyDescent="0.25">
      <c r="A97" s="21"/>
      <c r="B97" s="18"/>
    </row>
    <row r="98" spans="1:2" customFormat="1" x14ac:dyDescent="0.25">
      <c r="A98" s="21"/>
      <c r="B98" s="18"/>
    </row>
    <row r="99" spans="1:2" customFormat="1" x14ac:dyDescent="0.25">
      <c r="A99" s="21"/>
      <c r="B99" s="18"/>
    </row>
    <row r="100" spans="1:2" customFormat="1" x14ac:dyDescent="0.25">
      <c r="A100" s="21"/>
      <c r="B100" s="18"/>
    </row>
    <row r="101" spans="1:2" customFormat="1" x14ac:dyDescent="0.25">
      <c r="A101" s="21"/>
      <c r="B101" s="18"/>
    </row>
    <row r="102" spans="1:2" customFormat="1" x14ac:dyDescent="0.25">
      <c r="A102" s="21"/>
      <c r="B102" s="18"/>
    </row>
    <row r="103" spans="1:2" customFormat="1" x14ac:dyDescent="0.25">
      <c r="A103" s="21"/>
      <c r="B103" s="18"/>
    </row>
    <row r="104" spans="1:2" customFormat="1" x14ac:dyDescent="0.25">
      <c r="A104" s="21"/>
      <c r="B104" s="18"/>
    </row>
    <row r="105" spans="1:2" customFormat="1" x14ac:dyDescent="0.25">
      <c r="A105" s="21"/>
      <c r="B105" s="18"/>
    </row>
    <row r="106" spans="1:2" customFormat="1" x14ac:dyDescent="0.25">
      <c r="A106" s="21"/>
      <c r="B106" s="18"/>
    </row>
    <row r="107" spans="1:2" customFormat="1" x14ac:dyDescent="0.25">
      <c r="A107" s="21"/>
      <c r="B107" s="18"/>
    </row>
    <row r="108" spans="1:2" customFormat="1" x14ac:dyDescent="0.25">
      <c r="A108" s="21"/>
      <c r="B108" s="18"/>
    </row>
    <row r="109" spans="1:2" customFormat="1" x14ac:dyDescent="0.25">
      <c r="A109" s="21"/>
      <c r="B109" s="18"/>
    </row>
    <row r="110" spans="1:2" customFormat="1" x14ac:dyDescent="0.25">
      <c r="A110" s="21"/>
      <c r="B110" s="18"/>
    </row>
    <row r="111" spans="1:2" customFormat="1" x14ac:dyDescent="0.25">
      <c r="A111" s="21"/>
      <c r="B111" s="18"/>
    </row>
    <row r="112" spans="1:2" customFormat="1" x14ac:dyDescent="0.25">
      <c r="A112" s="21"/>
      <c r="B112" s="18"/>
    </row>
    <row r="113" spans="1:2" customFormat="1" x14ac:dyDescent="0.25">
      <c r="A113" s="21"/>
      <c r="B113" s="18"/>
    </row>
    <row r="114" spans="1:2" customFormat="1" x14ac:dyDescent="0.25">
      <c r="A114" s="21"/>
      <c r="B114" s="18"/>
    </row>
    <row r="115" spans="1:2" customFormat="1" x14ac:dyDescent="0.25">
      <c r="A115" s="21"/>
      <c r="B115" s="18"/>
    </row>
    <row r="116" spans="1:2" customFormat="1" x14ac:dyDescent="0.25">
      <c r="A116" s="21"/>
      <c r="B116" s="18"/>
    </row>
    <row r="117" spans="1:2" customFormat="1" x14ac:dyDescent="0.25">
      <c r="A117" s="21"/>
      <c r="B117" s="18"/>
    </row>
    <row r="118" spans="1:2" customFormat="1" x14ac:dyDescent="0.25">
      <c r="A118" s="21"/>
      <c r="B118" s="18"/>
    </row>
    <row r="119" spans="1:2" customFormat="1" x14ac:dyDescent="0.25">
      <c r="A119" s="21"/>
      <c r="B119" s="18"/>
    </row>
    <row r="120" spans="1:2" customFormat="1" x14ac:dyDescent="0.25">
      <c r="A120" s="21"/>
      <c r="B120" s="18"/>
    </row>
    <row r="121" spans="1:2" customFormat="1" x14ac:dyDescent="0.25">
      <c r="A121" s="21"/>
      <c r="B121" s="18"/>
    </row>
    <row r="122" spans="1:2" customFormat="1" x14ac:dyDescent="0.25">
      <c r="A122" s="21"/>
      <c r="B122" s="18"/>
    </row>
    <row r="123" spans="1:2" customFormat="1" x14ac:dyDescent="0.25">
      <c r="A123" s="21"/>
      <c r="B123" s="18"/>
    </row>
    <row r="124" spans="1:2" customFormat="1" x14ac:dyDescent="0.25">
      <c r="A124" s="21"/>
      <c r="B124" s="18"/>
    </row>
    <row r="125" spans="1:2" customFormat="1" x14ac:dyDescent="0.25">
      <c r="A125" s="21"/>
      <c r="B125" s="18"/>
    </row>
    <row r="126" spans="1:2" customFormat="1" x14ac:dyDescent="0.25">
      <c r="A126" s="21"/>
      <c r="B126" s="18"/>
    </row>
    <row r="127" spans="1:2" customFormat="1" x14ac:dyDescent="0.25">
      <c r="A127" s="21"/>
      <c r="B127" s="18"/>
    </row>
    <row r="128" spans="1:2" customFormat="1" x14ac:dyDescent="0.25">
      <c r="A128" s="21"/>
      <c r="B128" s="18"/>
    </row>
    <row r="129" spans="1:2" customFormat="1" x14ac:dyDescent="0.25">
      <c r="A129" s="21"/>
      <c r="B129" s="18"/>
    </row>
    <row r="130" spans="1:2" customFormat="1" x14ac:dyDescent="0.25">
      <c r="A130" s="21"/>
      <c r="B130" s="18"/>
    </row>
    <row r="131" spans="1:2" customFormat="1" x14ac:dyDescent="0.25">
      <c r="A131" s="21"/>
      <c r="B131" s="18"/>
    </row>
    <row r="132" spans="1:2" customFormat="1" x14ac:dyDescent="0.25">
      <c r="A132" s="21"/>
      <c r="B132" s="18"/>
    </row>
    <row r="133" spans="1:2" customFormat="1" x14ac:dyDescent="0.25">
      <c r="A133" s="21"/>
      <c r="B133" s="18"/>
    </row>
    <row r="134" spans="1:2" customFormat="1" x14ac:dyDescent="0.25">
      <c r="A134" s="21"/>
      <c r="B134" s="18"/>
    </row>
    <row r="135" spans="1:2" customFormat="1" x14ac:dyDescent="0.25">
      <c r="A135" s="21"/>
      <c r="B135" s="18"/>
    </row>
    <row r="136" spans="1:2" customFormat="1" x14ac:dyDescent="0.25">
      <c r="A136" s="21"/>
      <c r="B136" s="18"/>
    </row>
    <row r="137" spans="1:2" customFormat="1" x14ac:dyDescent="0.25">
      <c r="A137" s="21"/>
      <c r="B137" s="18"/>
    </row>
    <row r="138" spans="1:2" customFormat="1" x14ac:dyDescent="0.25">
      <c r="A138" s="21"/>
      <c r="B138" s="18"/>
    </row>
    <row r="139" spans="1:2" customFormat="1" x14ac:dyDescent="0.25">
      <c r="A139" s="21"/>
      <c r="B139" s="18"/>
    </row>
    <row r="140" spans="1:2" customFormat="1" x14ac:dyDescent="0.25">
      <c r="A140" s="21"/>
      <c r="B140" s="18"/>
    </row>
    <row r="141" spans="1:2" customFormat="1" x14ac:dyDescent="0.25">
      <c r="A141" s="21"/>
      <c r="B141" s="18"/>
    </row>
    <row r="142" spans="1:2" customFormat="1" x14ac:dyDescent="0.25">
      <c r="A142" s="21"/>
      <c r="B142" s="18"/>
    </row>
    <row r="143" spans="1:2" customFormat="1" x14ac:dyDescent="0.25">
      <c r="A143" s="21"/>
      <c r="B143" s="18"/>
    </row>
    <row r="144" spans="1:2" customFormat="1" x14ac:dyDescent="0.25">
      <c r="A144" s="21"/>
      <c r="B144" s="18"/>
    </row>
    <row r="145" spans="1:2" customFormat="1" x14ac:dyDescent="0.25">
      <c r="A145" s="21"/>
      <c r="B145" s="18"/>
    </row>
    <row r="146" spans="1:2" customFormat="1" x14ac:dyDescent="0.25">
      <c r="A146" s="21"/>
      <c r="B146" s="18"/>
    </row>
    <row r="147" spans="1:2" customFormat="1" x14ac:dyDescent="0.25">
      <c r="A147" s="21"/>
      <c r="B147" s="18"/>
    </row>
    <row r="148" spans="1:2" customFormat="1" x14ac:dyDescent="0.25">
      <c r="A148" s="21"/>
      <c r="B148" s="18"/>
    </row>
    <row r="149" spans="1:2" customFormat="1" x14ac:dyDescent="0.25">
      <c r="A149" s="21"/>
      <c r="B149" s="18"/>
    </row>
    <row r="150" spans="1:2" customFormat="1" x14ac:dyDescent="0.25">
      <c r="A150" s="21"/>
      <c r="B150" s="18"/>
    </row>
    <row r="151" spans="1:2" customFormat="1" x14ac:dyDescent="0.25">
      <c r="A151" s="21"/>
      <c r="B151" s="18"/>
    </row>
    <row r="152" spans="1:2" customFormat="1" x14ac:dyDescent="0.25">
      <c r="A152" s="21"/>
      <c r="B152" s="18"/>
    </row>
    <row r="153" spans="1:2" customFormat="1" x14ac:dyDescent="0.25">
      <c r="A153" s="21"/>
      <c r="B153" s="18"/>
    </row>
    <row r="154" spans="1:2" customFormat="1" x14ac:dyDescent="0.25">
      <c r="A154" s="21"/>
      <c r="B154" s="18"/>
    </row>
    <row r="155" spans="1:2" customFormat="1" x14ac:dyDescent="0.25">
      <c r="A155" s="21"/>
      <c r="B155" s="18"/>
    </row>
    <row r="156" spans="1:2" customFormat="1" x14ac:dyDescent="0.25">
      <c r="A156" s="21"/>
      <c r="B156" s="18"/>
    </row>
    <row r="157" spans="1:2" customFormat="1" x14ac:dyDescent="0.25">
      <c r="A157" s="21"/>
      <c r="B157" s="18"/>
    </row>
    <row r="158" spans="1:2" customFormat="1" x14ac:dyDescent="0.25">
      <c r="A158" s="21"/>
      <c r="B158" s="18"/>
    </row>
    <row r="159" spans="1:2" customFormat="1" x14ac:dyDescent="0.25">
      <c r="A159" s="21"/>
      <c r="B159" s="18"/>
    </row>
    <row r="160" spans="1:2" customFormat="1" x14ac:dyDescent="0.25">
      <c r="A160" s="21"/>
      <c r="B160" s="18"/>
    </row>
    <row r="161" spans="1:2" customFormat="1" x14ac:dyDescent="0.25">
      <c r="A161" s="21"/>
      <c r="B161" s="18"/>
    </row>
    <row r="162" spans="1:2" customFormat="1" x14ac:dyDescent="0.25">
      <c r="A162" s="21"/>
      <c r="B162" s="18"/>
    </row>
    <row r="163" spans="1:2" customFormat="1" x14ac:dyDescent="0.25">
      <c r="A163" s="21"/>
      <c r="B163" s="18"/>
    </row>
    <row r="164" spans="1:2" customFormat="1" x14ac:dyDescent="0.25">
      <c r="A164" s="21"/>
      <c r="B164" s="18"/>
    </row>
    <row r="165" spans="1:2" customFormat="1" x14ac:dyDescent="0.25">
      <c r="A165" s="21"/>
      <c r="B165" s="18"/>
    </row>
    <row r="166" spans="1:2" customFormat="1" x14ac:dyDescent="0.25">
      <c r="A166" s="21"/>
      <c r="B166" s="18"/>
    </row>
    <row r="167" spans="1:2" customFormat="1" x14ac:dyDescent="0.25">
      <c r="A167" s="21"/>
      <c r="B167" s="18"/>
    </row>
    <row r="168" spans="1:2" customFormat="1" x14ac:dyDescent="0.25">
      <c r="A168" s="21"/>
      <c r="B168" s="18"/>
    </row>
    <row r="169" spans="1:2" customFormat="1" x14ac:dyDescent="0.25">
      <c r="A169" s="21"/>
      <c r="B169" s="18"/>
    </row>
    <row r="170" spans="1:2" customFormat="1" x14ac:dyDescent="0.25">
      <c r="A170" s="21"/>
      <c r="B170" s="18"/>
    </row>
    <row r="171" spans="1:2" customFormat="1" x14ac:dyDescent="0.25">
      <c r="A171" s="21"/>
      <c r="B171" s="18"/>
    </row>
    <row r="172" spans="1:2" customFormat="1" x14ac:dyDescent="0.25">
      <c r="A172" s="21"/>
      <c r="B172" s="18"/>
    </row>
    <row r="173" spans="1:2" customFormat="1" x14ac:dyDescent="0.25">
      <c r="A173" s="21"/>
      <c r="B173" s="18"/>
    </row>
    <row r="174" spans="1:2" customFormat="1" x14ac:dyDescent="0.25">
      <c r="A174" s="21"/>
      <c r="B174" s="18"/>
    </row>
    <row r="175" spans="1:2" customFormat="1" x14ac:dyDescent="0.25">
      <c r="A175" s="21"/>
      <c r="B175" s="18"/>
    </row>
    <row r="176" spans="1:2" customFormat="1" x14ac:dyDescent="0.25">
      <c r="A176" s="21"/>
      <c r="B176" s="18"/>
    </row>
    <row r="177" spans="1:2" customFormat="1" x14ac:dyDescent="0.25">
      <c r="A177" s="21"/>
      <c r="B177" s="18"/>
    </row>
    <row r="178" spans="1:2" customFormat="1" x14ac:dyDescent="0.25">
      <c r="A178" s="21"/>
      <c r="B178" s="18"/>
    </row>
    <row r="179" spans="1:2" customFormat="1" x14ac:dyDescent="0.25">
      <c r="A179" s="21"/>
      <c r="B179" s="18"/>
    </row>
    <row r="180" spans="1:2" customFormat="1" x14ac:dyDescent="0.25">
      <c r="A180" s="21"/>
      <c r="B180" s="18"/>
    </row>
    <row r="181" spans="1:2" customFormat="1" x14ac:dyDescent="0.25">
      <c r="A181" s="21"/>
      <c r="B181" s="18"/>
    </row>
    <row r="182" spans="1:2" customFormat="1" x14ac:dyDescent="0.25">
      <c r="A182" s="21"/>
      <c r="B182" s="18"/>
    </row>
    <row r="183" spans="1:2" customFormat="1" x14ac:dyDescent="0.25">
      <c r="A183" s="21"/>
      <c r="B183" s="18"/>
    </row>
    <row r="184" spans="1:2" customFormat="1" x14ac:dyDescent="0.25">
      <c r="A184" s="21"/>
      <c r="B184" s="18"/>
    </row>
    <row r="185" spans="1:2" customFormat="1" x14ac:dyDescent="0.25">
      <c r="A185" s="21"/>
      <c r="B185" s="18"/>
    </row>
    <row r="186" spans="1:2" customFormat="1" x14ac:dyDescent="0.25">
      <c r="A186" s="21"/>
      <c r="B186" s="18"/>
    </row>
    <row r="187" spans="1:2" customFormat="1" x14ac:dyDescent="0.25">
      <c r="A187" s="21"/>
      <c r="B187" s="18"/>
    </row>
    <row r="188" spans="1:2" customFormat="1" x14ac:dyDescent="0.25">
      <c r="A188" s="21"/>
      <c r="B188" s="18"/>
    </row>
    <row r="189" spans="1:2" customFormat="1" x14ac:dyDescent="0.25">
      <c r="A189" s="21"/>
      <c r="B189" s="18"/>
    </row>
    <row r="190" spans="1:2" customFormat="1" x14ac:dyDescent="0.25">
      <c r="A190" s="21"/>
      <c r="B190" s="18"/>
    </row>
    <row r="191" spans="1:2" customFormat="1" x14ac:dyDescent="0.25">
      <c r="A191" s="21"/>
      <c r="B191" s="18"/>
    </row>
    <row r="192" spans="1:2" customFormat="1" x14ac:dyDescent="0.25">
      <c r="A192" s="21"/>
      <c r="B192" s="18"/>
    </row>
    <row r="193" spans="1:2" customFormat="1" x14ac:dyDescent="0.25">
      <c r="A193" s="21"/>
      <c r="B193" s="18"/>
    </row>
    <row r="194" spans="1:2" customFormat="1" x14ac:dyDescent="0.25">
      <c r="A194" s="21"/>
      <c r="B194" s="18"/>
    </row>
    <row r="195" spans="1:2" customFormat="1" x14ac:dyDescent="0.25">
      <c r="A195" s="21"/>
      <c r="B195" s="18"/>
    </row>
    <row r="196" spans="1:2" customFormat="1" x14ac:dyDescent="0.25">
      <c r="A196" s="21"/>
      <c r="B196" s="18"/>
    </row>
    <row r="197" spans="1:2" customFormat="1" x14ac:dyDescent="0.25">
      <c r="A197" s="21"/>
      <c r="B197" s="18"/>
    </row>
    <row r="198" spans="1:2" customFormat="1" x14ac:dyDescent="0.25">
      <c r="A198" s="21"/>
      <c r="B198" s="18"/>
    </row>
    <row r="199" spans="1:2" customFormat="1" x14ac:dyDescent="0.25">
      <c r="A199" s="21"/>
      <c r="B199" s="18"/>
    </row>
    <row r="200" spans="1:2" customFormat="1" x14ac:dyDescent="0.25">
      <c r="A200" s="21"/>
      <c r="B200" s="18"/>
    </row>
    <row r="201" spans="1:2" customFormat="1" x14ac:dyDescent="0.25">
      <c r="A201" s="21"/>
      <c r="B201" s="18"/>
    </row>
    <row r="202" spans="1:2" customFormat="1" x14ac:dyDescent="0.25">
      <c r="A202" s="21"/>
      <c r="B202" s="18"/>
    </row>
    <row r="203" spans="1:2" customFormat="1" x14ac:dyDescent="0.25">
      <c r="A203" s="21"/>
      <c r="B203" s="18"/>
    </row>
    <row r="204" spans="1:2" customFormat="1" x14ac:dyDescent="0.25">
      <c r="A204" s="21"/>
      <c r="B204" s="18"/>
    </row>
    <row r="205" spans="1:2" customFormat="1" x14ac:dyDescent="0.25">
      <c r="A205" s="21"/>
      <c r="B205" s="18"/>
    </row>
    <row r="206" spans="1:2" customFormat="1" x14ac:dyDescent="0.25">
      <c r="A206" s="21"/>
      <c r="B206" s="18"/>
    </row>
    <row r="207" spans="1:2" customFormat="1" x14ac:dyDescent="0.25">
      <c r="A207" s="21"/>
      <c r="B207" s="18"/>
    </row>
    <row r="208" spans="1:2" customFormat="1" x14ac:dyDescent="0.25">
      <c r="A208" s="21"/>
      <c r="B208" s="18"/>
    </row>
    <row r="209" spans="1:2" customFormat="1" x14ac:dyDescent="0.25">
      <c r="A209" s="21"/>
      <c r="B209" s="18"/>
    </row>
    <row r="210" spans="1:2" customFormat="1" x14ac:dyDescent="0.25">
      <c r="A210" s="21"/>
      <c r="B210" s="18"/>
    </row>
    <row r="211" spans="1:2" customFormat="1" x14ac:dyDescent="0.25">
      <c r="A211" s="21"/>
      <c r="B211" s="18"/>
    </row>
    <row r="212" spans="1:2" customFormat="1" x14ac:dyDescent="0.25">
      <c r="A212" s="21"/>
      <c r="B212" s="18"/>
    </row>
    <row r="213" spans="1:2" customFormat="1" x14ac:dyDescent="0.25">
      <c r="A213" s="21"/>
      <c r="B213" s="18"/>
    </row>
    <row r="214" spans="1:2" customFormat="1" x14ac:dyDescent="0.25">
      <c r="A214" s="21"/>
      <c r="B214" s="18"/>
    </row>
    <row r="215" spans="1:2" customFormat="1" x14ac:dyDescent="0.25">
      <c r="A215" s="21"/>
      <c r="B215" s="18"/>
    </row>
    <row r="216" spans="1:2" customFormat="1" x14ac:dyDescent="0.25">
      <c r="A216" s="21"/>
      <c r="B216" s="18"/>
    </row>
    <row r="217" spans="1:2" customFormat="1" x14ac:dyDescent="0.25">
      <c r="A217" s="21"/>
      <c r="B217" s="18"/>
    </row>
    <row r="218" spans="1:2" customFormat="1" x14ac:dyDescent="0.25">
      <c r="A218" s="21"/>
      <c r="B218" s="18"/>
    </row>
    <row r="219" spans="1:2" customFormat="1" x14ac:dyDescent="0.25">
      <c r="A219" s="21"/>
      <c r="B219" s="18"/>
    </row>
    <row r="220" spans="1:2" customFormat="1" x14ac:dyDescent="0.25">
      <c r="A220" s="21"/>
      <c r="B220" s="18"/>
    </row>
    <row r="221" spans="1:2" customFormat="1" x14ac:dyDescent="0.25">
      <c r="A221" s="21"/>
      <c r="B221" s="18"/>
    </row>
    <row r="222" spans="1:2" customFormat="1" x14ac:dyDescent="0.25">
      <c r="A222" s="21"/>
      <c r="B222" s="18"/>
    </row>
    <row r="223" spans="1:2" customFormat="1" x14ac:dyDescent="0.25">
      <c r="A223" s="21"/>
      <c r="B223" s="18"/>
    </row>
    <row r="224" spans="1:2" customFormat="1" x14ac:dyDescent="0.25">
      <c r="A224" s="21"/>
      <c r="B224" s="18"/>
    </row>
    <row r="225" spans="1:2" customFormat="1" x14ac:dyDescent="0.25">
      <c r="A225" s="21"/>
      <c r="B225" s="18"/>
    </row>
    <row r="226" spans="1:2" customFormat="1" x14ac:dyDescent="0.25">
      <c r="A226" s="21"/>
      <c r="B226" s="18"/>
    </row>
    <row r="227" spans="1:2" customFormat="1" x14ac:dyDescent="0.25">
      <c r="A227" s="21"/>
      <c r="B227" s="18"/>
    </row>
    <row r="228" spans="1:2" customFormat="1" x14ac:dyDescent="0.25">
      <c r="A228" s="21"/>
      <c r="B228" s="18"/>
    </row>
    <row r="229" spans="1:2" customFormat="1" x14ac:dyDescent="0.25">
      <c r="A229" s="21"/>
      <c r="B229" s="18"/>
    </row>
    <row r="230" spans="1:2" customFormat="1" x14ac:dyDescent="0.25">
      <c r="A230" s="21"/>
      <c r="B230" s="18"/>
    </row>
    <row r="231" spans="1:2" customFormat="1" x14ac:dyDescent="0.25">
      <c r="A231" s="21"/>
      <c r="B231" s="18"/>
    </row>
    <row r="232" spans="1:2" customFormat="1" x14ac:dyDescent="0.25">
      <c r="A232" s="21"/>
      <c r="B232" s="18"/>
    </row>
    <row r="233" spans="1:2" customFormat="1" x14ac:dyDescent="0.25">
      <c r="A233" s="21"/>
      <c r="B233" s="18"/>
    </row>
    <row r="234" spans="1:2" customFormat="1" x14ac:dyDescent="0.25">
      <c r="A234" s="21"/>
      <c r="B234" s="18"/>
    </row>
    <row r="235" spans="1:2" customFormat="1" x14ac:dyDescent="0.25">
      <c r="A235" s="21"/>
      <c r="B235" s="18"/>
    </row>
    <row r="236" spans="1:2" customFormat="1" x14ac:dyDescent="0.25">
      <c r="A236" s="21"/>
      <c r="B236" s="18"/>
    </row>
    <row r="237" spans="1:2" customFormat="1" x14ac:dyDescent="0.25">
      <c r="A237" s="21"/>
      <c r="B237" s="18"/>
    </row>
    <row r="238" spans="1:2" customFormat="1" x14ac:dyDescent="0.25">
      <c r="A238" s="21"/>
      <c r="B238" s="18"/>
    </row>
    <row r="239" spans="1:2" customFormat="1" x14ac:dyDescent="0.25">
      <c r="A239" s="21"/>
      <c r="B239" s="18"/>
    </row>
    <row r="240" spans="1:2" customFormat="1" x14ac:dyDescent="0.25">
      <c r="A240" s="21"/>
      <c r="B240" s="18"/>
    </row>
    <row r="241" spans="1:2" customFormat="1" x14ac:dyDescent="0.25">
      <c r="A241" s="21"/>
      <c r="B241" s="18"/>
    </row>
    <row r="242" spans="1:2" customFormat="1" x14ac:dyDescent="0.25">
      <c r="A242" s="21"/>
      <c r="B242" s="18"/>
    </row>
    <row r="243" spans="1:2" customFormat="1" x14ac:dyDescent="0.25">
      <c r="A243" s="21"/>
      <c r="B243" s="18"/>
    </row>
    <row r="244" spans="1:2" customFormat="1" x14ac:dyDescent="0.25">
      <c r="A244" s="21"/>
      <c r="B244" s="18"/>
    </row>
    <row r="245" spans="1:2" customFormat="1" x14ac:dyDescent="0.25">
      <c r="A245" s="21"/>
      <c r="B245" s="18"/>
    </row>
    <row r="246" spans="1:2" customFormat="1" x14ac:dyDescent="0.25">
      <c r="A246" s="21"/>
      <c r="B246" s="18"/>
    </row>
    <row r="247" spans="1:2" customFormat="1" x14ac:dyDescent="0.25">
      <c r="A247" s="21"/>
      <c r="B247" s="18"/>
    </row>
    <row r="248" spans="1:2" customFormat="1" x14ac:dyDescent="0.25">
      <c r="A248" s="21"/>
      <c r="B248" s="18"/>
    </row>
    <row r="249" spans="1:2" customFormat="1" x14ac:dyDescent="0.25">
      <c r="A249" s="21"/>
      <c r="B249" s="18"/>
    </row>
    <row r="250" spans="1:2" customFormat="1" x14ac:dyDescent="0.25">
      <c r="A250" s="21"/>
      <c r="B250" s="18"/>
    </row>
    <row r="251" spans="1:2" customFormat="1" x14ac:dyDescent="0.25">
      <c r="A251" s="21"/>
      <c r="B251" s="18"/>
    </row>
    <row r="252" spans="1:2" customFormat="1" x14ac:dyDescent="0.25">
      <c r="A252" s="21"/>
      <c r="B252" s="18"/>
    </row>
    <row r="253" spans="1:2" customFormat="1" x14ac:dyDescent="0.25">
      <c r="A253" s="21"/>
      <c r="B253" s="18"/>
    </row>
    <row r="254" spans="1:2" customFormat="1" x14ac:dyDescent="0.25">
      <c r="A254" s="21"/>
      <c r="B254" s="18"/>
    </row>
    <row r="255" spans="1:2" customFormat="1" x14ac:dyDescent="0.25">
      <c r="A255" s="21"/>
      <c r="B255" s="18"/>
    </row>
    <row r="256" spans="1:2" customFormat="1" x14ac:dyDescent="0.25">
      <c r="A256" s="21"/>
      <c r="B256" s="18"/>
    </row>
    <row r="257" spans="1:2" customFormat="1" x14ac:dyDescent="0.25">
      <c r="A257" s="21"/>
      <c r="B257" s="18"/>
    </row>
    <row r="258" spans="1:2" customFormat="1" x14ac:dyDescent="0.25">
      <c r="A258" s="21"/>
      <c r="B258" s="18"/>
    </row>
    <row r="259" spans="1:2" customFormat="1" x14ac:dyDescent="0.25">
      <c r="A259" s="21"/>
      <c r="B259" s="18"/>
    </row>
    <row r="260" spans="1:2" customFormat="1" x14ac:dyDescent="0.25">
      <c r="A260" s="21"/>
      <c r="B260" s="18"/>
    </row>
    <row r="261" spans="1:2" customFormat="1" x14ac:dyDescent="0.25">
      <c r="A261" s="21"/>
      <c r="B261" s="18"/>
    </row>
    <row r="262" spans="1:2" customFormat="1" x14ac:dyDescent="0.25">
      <c r="A262" s="21"/>
      <c r="B262" s="18"/>
    </row>
    <row r="263" spans="1:2" customFormat="1" x14ac:dyDescent="0.25">
      <c r="A263" s="21"/>
      <c r="B263" s="18"/>
    </row>
    <row r="264" spans="1:2" customFormat="1" x14ac:dyDescent="0.25">
      <c r="A264" s="21"/>
      <c r="B264" s="18"/>
    </row>
    <row r="265" spans="1:2" customFormat="1" x14ac:dyDescent="0.25">
      <c r="A265" s="21"/>
      <c r="B265" s="18"/>
    </row>
    <row r="266" spans="1:2" customFormat="1" x14ac:dyDescent="0.25">
      <c r="A266" s="21"/>
      <c r="B266" s="18"/>
    </row>
    <row r="267" spans="1:2" customFormat="1" x14ac:dyDescent="0.25">
      <c r="A267" s="21"/>
      <c r="B267" s="18"/>
    </row>
    <row r="268" spans="1:2" customFormat="1" x14ac:dyDescent="0.25">
      <c r="A268" s="21"/>
      <c r="B268" s="18"/>
    </row>
    <row r="269" spans="1:2" customFormat="1" x14ac:dyDescent="0.25">
      <c r="A269" s="21"/>
      <c r="B269" s="18"/>
    </row>
    <row r="270" spans="1:2" customFormat="1" x14ac:dyDescent="0.25">
      <c r="A270" s="21"/>
      <c r="B270" s="18"/>
    </row>
    <row r="271" spans="1:2" customFormat="1" x14ac:dyDescent="0.25">
      <c r="A271" s="21"/>
      <c r="B271" s="18"/>
    </row>
    <row r="272" spans="1:2" customFormat="1" x14ac:dyDescent="0.25">
      <c r="A272" s="21"/>
      <c r="B272" s="18"/>
    </row>
    <row r="273" spans="1:2" customFormat="1" x14ac:dyDescent="0.25">
      <c r="A273" s="21"/>
      <c r="B273" s="18"/>
    </row>
    <row r="274" spans="1:2" customFormat="1" x14ac:dyDescent="0.25">
      <c r="A274" s="21"/>
      <c r="B274" s="18"/>
    </row>
    <row r="275" spans="1:2" customFormat="1" x14ac:dyDescent="0.25">
      <c r="A275" s="21"/>
      <c r="B275" s="18"/>
    </row>
    <row r="276" spans="1:2" customFormat="1" x14ac:dyDescent="0.25">
      <c r="A276" s="21"/>
      <c r="B276" s="18"/>
    </row>
    <row r="277" spans="1:2" customFormat="1" x14ac:dyDescent="0.25">
      <c r="A277" s="21"/>
      <c r="B277" s="18"/>
    </row>
    <row r="278" spans="1:2" customFormat="1" x14ac:dyDescent="0.25">
      <c r="A278" s="21"/>
      <c r="B278" s="18"/>
    </row>
    <row r="279" spans="1:2" customFormat="1" x14ac:dyDescent="0.25">
      <c r="A279" s="21"/>
      <c r="B279" s="18"/>
    </row>
    <row r="280" spans="1:2" customFormat="1" x14ac:dyDescent="0.25">
      <c r="A280" s="21"/>
      <c r="B280" s="18"/>
    </row>
    <row r="281" spans="1:2" customFormat="1" x14ac:dyDescent="0.25">
      <c r="A281" s="21"/>
      <c r="B281" s="18"/>
    </row>
    <row r="282" spans="1:2" customFormat="1" x14ac:dyDescent="0.25">
      <c r="A282" s="21"/>
      <c r="B282" s="18"/>
    </row>
    <row r="283" spans="1:2" customFormat="1" x14ac:dyDescent="0.25">
      <c r="A283" s="21"/>
      <c r="B283" s="18"/>
    </row>
    <row r="284" spans="1:2" customFormat="1" x14ac:dyDescent="0.25">
      <c r="A284" s="21"/>
      <c r="B284" s="18"/>
    </row>
    <row r="285" spans="1:2" customFormat="1" x14ac:dyDescent="0.25">
      <c r="A285" s="21"/>
      <c r="B285" s="18"/>
    </row>
    <row r="286" spans="1:2" customFormat="1" x14ac:dyDescent="0.25">
      <c r="A286" s="21"/>
      <c r="B286" s="18"/>
    </row>
    <row r="287" spans="1:2" customFormat="1" x14ac:dyDescent="0.25">
      <c r="A287" s="21"/>
      <c r="B287" s="18"/>
    </row>
    <row r="288" spans="1:2" customFormat="1" x14ac:dyDescent="0.25">
      <c r="A288" s="21"/>
      <c r="B288" s="18"/>
    </row>
    <row r="289" spans="1:2" customFormat="1" x14ac:dyDescent="0.25">
      <c r="A289" s="21"/>
      <c r="B289" s="18"/>
    </row>
    <row r="290" spans="1:2" customFormat="1" x14ac:dyDescent="0.25">
      <c r="A290" s="21"/>
      <c r="B290" s="18"/>
    </row>
    <row r="291" spans="1:2" customFormat="1" x14ac:dyDescent="0.25">
      <c r="A291" s="21"/>
      <c r="B291" s="18"/>
    </row>
    <row r="292" spans="1:2" customFormat="1" x14ac:dyDescent="0.25">
      <c r="A292" s="21"/>
      <c r="B292" s="18"/>
    </row>
    <row r="293" spans="1:2" customFormat="1" x14ac:dyDescent="0.25">
      <c r="A293" s="21"/>
      <c r="B293" s="18"/>
    </row>
    <row r="294" spans="1:2" customFormat="1" x14ac:dyDescent="0.25">
      <c r="A294" s="21"/>
      <c r="B294" s="18"/>
    </row>
    <row r="295" spans="1:2" customFormat="1" x14ac:dyDescent="0.25">
      <c r="A295" s="21"/>
      <c r="B295" s="18"/>
    </row>
    <row r="296" spans="1:2" customFormat="1" x14ac:dyDescent="0.25">
      <c r="A296" s="21"/>
      <c r="B296" s="18"/>
    </row>
    <row r="297" spans="1:2" customFormat="1" x14ac:dyDescent="0.25">
      <c r="A297" s="21"/>
      <c r="B297" s="18"/>
    </row>
    <row r="298" spans="1:2" customFormat="1" x14ac:dyDescent="0.25">
      <c r="A298" s="21"/>
      <c r="B298" s="18"/>
    </row>
    <row r="299" spans="1:2" customFormat="1" x14ac:dyDescent="0.25">
      <c r="A299" s="21"/>
      <c r="B299" s="18"/>
    </row>
    <row r="300" spans="1:2" customFormat="1" x14ac:dyDescent="0.25">
      <c r="A300" s="21"/>
      <c r="B300" s="18"/>
    </row>
    <row r="301" spans="1:2" customFormat="1" x14ac:dyDescent="0.25">
      <c r="A301" s="21"/>
      <c r="B301" s="18"/>
    </row>
    <row r="302" spans="1:2" customFormat="1" x14ac:dyDescent="0.25">
      <c r="A302" s="21"/>
      <c r="B302" s="18"/>
    </row>
    <row r="303" spans="1:2" customFormat="1" x14ac:dyDescent="0.25">
      <c r="A303" s="21"/>
      <c r="B303" s="18"/>
    </row>
    <row r="304" spans="1:2" customFormat="1" x14ac:dyDescent="0.25">
      <c r="A304" s="21"/>
      <c r="B304" s="18"/>
    </row>
    <row r="305" spans="1:2" customFormat="1" x14ac:dyDescent="0.25">
      <c r="A305" s="21"/>
      <c r="B305" s="18"/>
    </row>
    <row r="306" spans="1:2" customFormat="1" x14ac:dyDescent="0.25">
      <c r="A306" s="21"/>
      <c r="B306" s="18"/>
    </row>
    <row r="307" spans="1:2" customFormat="1" x14ac:dyDescent="0.25">
      <c r="A307" s="21"/>
      <c r="B307" s="18"/>
    </row>
    <row r="308" spans="1:2" customFormat="1" x14ac:dyDescent="0.25">
      <c r="A308" s="21"/>
      <c r="B308" s="18"/>
    </row>
    <row r="309" spans="1:2" customFormat="1" x14ac:dyDescent="0.25">
      <c r="A309" s="21"/>
      <c r="B309" s="18"/>
    </row>
    <row r="310" spans="1:2" customFormat="1" x14ac:dyDescent="0.25">
      <c r="A310" s="21"/>
      <c r="B310" s="18"/>
    </row>
    <row r="311" spans="1:2" customFormat="1" x14ac:dyDescent="0.25">
      <c r="A311" s="21"/>
      <c r="B311" s="18"/>
    </row>
    <row r="312" spans="1:2" customFormat="1" x14ac:dyDescent="0.25">
      <c r="A312" s="21"/>
      <c r="B312" s="18"/>
    </row>
    <row r="313" spans="1:2" customFormat="1" x14ac:dyDescent="0.25">
      <c r="A313" s="21"/>
      <c r="B313" s="18"/>
    </row>
    <row r="314" spans="1:2" customFormat="1" x14ac:dyDescent="0.25">
      <c r="A314" s="21"/>
      <c r="B314" s="18"/>
    </row>
    <row r="315" spans="1:2" customFormat="1" x14ac:dyDescent="0.25">
      <c r="A315" s="21"/>
      <c r="B315" s="18"/>
    </row>
    <row r="316" spans="1:2" customFormat="1" x14ac:dyDescent="0.25">
      <c r="A316" s="21"/>
      <c r="B316" s="18"/>
    </row>
    <row r="317" spans="1:2" customFormat="1" x14ac:dyDescent="0.25">
      <c r="A317" s="21"/>
      <c r="B317" s="18"/>
    </row>
    <row r="318" spans="1:2" customFormat="1" x14ac:dyDescent="0.25">
      <c r="A318" s="21"/>
      <c r="B318" s="18"/>
    </row>
    <row r="319" spans="1:2" customFormat="1" x14ac:dyDescent="0.25">
      <c r="A319" s="21"/>
      <c r="B319" s="18"/>
    </row>
    <row r="320" spans="1:2" customFormat="1" x14ac:dyDescent="0.25">
      <c r="A320" s="21"/>
      <c r="B320" s="18"/>
    </row>
    <row r="321" spans="1:2" customFormat="1" x14ac:dyDescent="0.25">
      <c r="A321" s="21"/>
      <c r="B321" s="18"/>
    </row>
    <row r="322" spans="1:2" customFormat="1" x14ac:dyDescent="0.25">
      <c r="A322" s="21"/>
      <c r="B322" s="18"/>
    </row>
    <row r="323" spans="1:2" customFormat="1" x14ac:dyDescent="0.25">
      <c r="A323" s="21"/>
      <c r="B323" s="18"/>
    </row>
    <row r="324" spans="1:2" customFormat="1" x14ac:dyDescent="0.25">
      <c r="A324" s="21"/>
      <c r="B324" s="18"/>
    </row>
    <row r="325" spans="1:2" customFormat="1" x14ac:dyDescent="0.25">
      <c r="A325" s="21"/>
      <c r="B325" s="18"/>
    </row>
    <row r="326" spans="1:2" customFormat="1" x14ac:dyDescent="0.25">
      <c r="A326" s="21"/>
      <c r="B326" s="18"/>
    </row>
    <row r="327" spans="1:2" customFormat="1" x14ac:dyDescent="0.25">
      <c r="A327" s="21"/>
      <c r="B327" s="18"/>
    </row>
    <row r="328" spans="1:2" customFormat="1" x14ac:dyDescent="0.25">
      <c r="A328" s="21"/>
      <c r="B328" s="18"/>
    </row>
    <row r="329" spans="1:2" customFormat="1" x14ac:dyDescent="0.25">
      <c r="A329" s="21"/>
      <c r="B329" s="18"/>
    </row>
    <row r="330" spans="1:2" customFormat="1" x14ac:dyDescent="0.25">
      <c r="A330" s="21"/>
      <c r="B330" s="18"/>
    </row>
    <row r="331" spans="1:2" customFormat="1" x14ac:dyDescent="0.25">
      <c r="A331" s="21"/>
      <c r="B331" s="18"/>
    </row>
    <row r="332" spans="1:2" customFormat="1" x14ac:dyDescent="0.25">
      <c r="A332" s="21"/>
      <c r="B332" s="18"/>
    </row>
    <row r="333" spans="1:2" customFormat="1" x14ac:dyDescent="0.25">
      <c r="A333" s="21"/>
      <c r="B333" s="18"/>
    </row>
    <row r="334" spans="1:2" customFormat="1" x14ac:dyDescent="0.25">
      <c r="A334" s="21"/>
      <c r="B334" s="18"/>
    </row>
    <row r="335" spans="1:2" customFormat="1" x14ac:dyDescent="0.25">
      <c r="A335" s="21"/>
      <c r="B335" s="18"/>
    </row>
    <row r="336" spans="1:2" customFormat="1" x14ac:dyDescent="0.25">
      <c r="A336" s="21"/>
      <c r="B336" s="18"/>
    </row>
    <row r="337" spans="1:2" customFormat="1" x14ac:dyDescent="0.25">
      <c r="A337" s="21"/>
      <c r="B337" s="18"/>
    </row>
    <row r="338" spans="1:2" customFormat="1" x14ac:dyDescent="0.25">
      <c r="A338" s="21"/>
      <c r="B338" s="18"/>
    </row>
    <row r="339" spans="1:2" customFormat="1" x14ac:dyDescent="0.25">
      <c r="A339" s="21"/>
      <c r="B339" s="18"/>
    </row>
    <row r="340" spans="1:2" customFormat="1" x14ac:dyDescent="0.25">
      <c r="A340" s="21"/>
      <c r="B340" s="18"/>
    </row>
    <row r="341" spans="1:2" customFormat="1" x14ac:dyDescent="0.25">
      <c r="A341" s="21"/>
      <c r="B341" s="18"/>
    </row>
    <row r="342" spans="1:2" customFormat="1" x14ac:dyDescent="0.25">
      <c r="A342" s="21"/>
      <c r="B342" s="18"/>
    </row>
    <row r="343" spans="1:2" customFormat="1" x14ac:dyDescent="0.25">
      <c r="A343" s="21"/>
      <c r="B343" s="18"/>
    </row>
    <row r="344" spans="1:2" customFormat="1" x14ac:dyDescent="0.25">
      <c r="A344" s="21"/>
      <c r="B344" s="18"/>
    </row>
    <row r="345" spans="1:2" customFormat="1" x14ac:dyDescent="0.25">
      <c r="A345" s="21"/>
      <c r="B345" s="18"/>
    </row>
    <row r="346" spans="1:2" customFormat="1" x14ac:dyDescent="0.25">
      <c r="A346" s="21"/>
      <c r="B346" s="18"/>
    </row>
    <row r="347" spans="1:2" customFormat="1" x14ac:dyDescent="0.25">
      <c r="A347" s="21"/>
      <c r="B347" s="18"/>
    </row>
    <row r="348" spans="1:2" customFormat="1" x14ac:dyDescent="0.25">
      <c r="A348" s="21"/>
      <c r="B348" s="18"/>
    </row>
    <row r="349" spans="1:2" customFormat="1" x14ac:dyDescent="0.25">
      <c r="A349" s="21"/>
      <c r="B349" s="18"/>
    </row>
    <row r="350" spans="1:2" customFormat="1" x14ac:dyDescent="0.25">
      <c r="A350" s="21"/>
      <c r="B350" s="18"/>
    </row>
    <row r="351" spans="1:2" customFormat="1" x14ac:dyDescent="0.25">
      <c r="A351" s="21"/>
      <c r="B351" s="18"/>
    </row>
    <row r="352" spans="1:2" customFormat="1" x14ac:dyDescent="0.25">
      <c r="A352" s="21"/>
      <c r="B352" s="18"/>
    </row>
    <row r="353" spans="1:2" customFormat="1" x14ac:dyDescent="0.25">
      <c r="A353" s="21"/>
      <c r="B353" s="18"/>
    </row>
    <row r="354" spans="1:2" customFormat="1" x14ac:dyDescent="0.25">
      <c r="A354" s="21"/>
      <c r="B354" s="18"/>
    </row>
    <row r="355" spans="1:2" customFormat="1" x14ac:dyDescent="0.25">
      <c r="A355" s="21"/>
      <c r="B355" s="18"/>
    </row>
    <row r="356" spans="1:2" customFormat="1" x14ac:dyDescent="0.25">
      <c r="A356" s="21"/>
      <c r="B356" s="18"/>
    </row>
    <row r="357" spans="1:2" customFormat="1" x14ac:dyDescent="0.25">
      <c r="A357" s="21"/>
      <c r="B357" s="18"/>
    </row>
    <row r="358" spans="1:2" customFormat="1" x14ac:dyDescent="0.25">
      <c r="A358" s="21"/>
      <c r="B358" s="18"/>
    </row>
    <row r="359" spans="1:2" customFormat="1" x14ac:dyDescent="0.25">
      <c r="A359" s="21"/>
      <c r="B359" s="18"/>
    </row>
    <row r="360" spans="1:2" customFormat="1" x14ac:dyDescent="0.25">
      <c r="A360" s="21"/>
      <c r="B360" s="18"/>
    </row>
    <row r="361" spans="1:2" customFormat="1" x14ac:dyDescent="0.25">
      <c r="A361" s="21"/>
      <c r="B361" s="18"/>
    </row>
    <row r="362" spans="1:2" customFormat="1" x14ac:dyDescent="0.25">
      <c r="A362" s="21"/>
      <c r="B362" s="18"/>
    </row>
    <row r="363" spans="1:2" customFormat="1" x14ac:dyDescent="0.25">
      <c r="A363" s="21"/>
      <c r="B363" s="18"/>
    </row>
    <row r="364" spans="1:2" customFormat="1" x14ac:dyDescent="0.25">
      <c r="A364" s="21"/>
      <c r="B364" s="18"/>
    </row>
    <row r="365" spans="1:2" customFormat="1" x14ac:dyDescent="0.25">
      <c r="A365" s="21"/>
      <c r="B365" s="18"/>
    </row>
    <row r="366" spans="1:2" customFormat="1" x14ac:dyDescent="0.25">
      <c r="A366" s="21"/>
      <c r="B366" s="18"/>
    </row>
    <row r="367" spans="1:2" customFormat="1" x14ac:dyDescent="0.25">
      <c r="A367" s="21"/>
      <c r="B367" s="18"/>
    </row>
    <row r="368" spans="1:2" customFormat="1" x14ac:dyDescent="0.25">
      <c r="A368" s="21"/>
      <c r="B368" s="18"/>
    </row>
    <row r="369" spans="1:2" customFormat="1" x14ac:dyDescent="0.25">
      <c r="A369" s="21"/>
      <c r="B369" s="18"/>
    </row>
    <row r="370" spans="1:2" customFormat="1" x14ac:dyDescent="0.25">
      <c r="A370" s="21"/>
      <c r="B370" s="18"/>
    </row>
    <row r="371" spans="1:2" customFormat="1" x14ac:dyDescent="0.25">
      <c r="A371" s="21"/>
      <c r="B371" s="18"/>
    </row>
    <row r="372" spans="1:2" customFormat="1" x14ac:dyDescent="0.25">
      <c r="A372" s="21"/>
      <c r="B372" s="18"/>
    </row>
    <row r="373" spans="1:2" customFormat="1" x14ac:dyDescent="0.25">
      <c r="A373" s="21"/>
      <c r="B373" s="18"/>
    </row>
    <row r="374" spans="1:2" customFormat="1" x14ac:dyDescent="0.25">
      <c r="A374" s="21"/>
      <c r="B374" s="18"/>
    </row>
    <row r="375" spans="1:2" customFormat="1" x14ac:dyDescent="0.25">
      <c r="A375" s="21"/>
      <c r="B375" s="18"/>
    </row>
    <row r="376" spans="1:2" customFormat="1" x14ac:dyDescent="0.25">
      <c r="A376" s="21"/>
      <c r="B376" s="18"/>
    </row>
    <row r="377" spans="1:2" customFormat="1" x14ac:dyDescent="0.25">
      <c r="A377" s="21"/>
      <c r="B377" s="18"/>
    </row>
    <row r="378" spans="1:2" customFormat="1" x14ac:dyDescent="0.25">
      <c r="A378" s="21"/>
      <c r="B378" s="18"/>
    </row>
    <row r="379" spans="1:2" customFormat="1" x14ac:dyDescent="0.25">
      <c r="A379" s="21"/>
      <c r="B379" s="18"/>
    </row>
    <row r="380" spans="1:2" customFormat="1" x14ac:dyDescent="0.25">
      <c r="A380" s="21"/>
      <c r="B380" s="18"/>
    </row>
    <row r="381" spans="1:2" customFormat="1" x14ac:dyDescent="0.25">
      <c r="A381" s="21"/>
      <c r="B381" s="18"/>
    </row>
    <row r="382" spans="1:2" customFormat="1" x14ac:dyDescent="0.25">
      <c r="A382" s="21"/>
      <c r="B382" s="18"/>
    </row>
    <row r="383" spans="1:2" customFormat="1" x14ac:dyDescent="0.25">
      <c r="A383" s="21"/>
      <c r="B383" s="18"/>
    </row>
    <row r="384" spans="1:2" customFormat="1" x14ac:dyDescent="0.25">
      <c r="A384" s="21"/>
      <c r="B384" s="18"/>
    </row>
    <row r="385" spans="1:2" customFormat="1" x14ac:dyDescent="0.25">
      <c r="A385" s="21"/>
      <c r="B385" s="18"/>
    </row>
    <row r="386" spans="1:2" customFormat="1" x14ac:dyDescent="0.25">
      <c r="A386" s="21"/>
      <c r="B386" s="18"/>
    </row>
    <row r="387" spans="1:2" customFormat="1" x14ac:dyDescent="0.25">
      <c r="A387" s="21"/>
      <c r="B387" s="18"/>
    </row>
    <row r="388" spans="1:2" customFormat="1" x14ac:dyDescent="0.25">
      <c r="A388" s="21"/>
      <c r="B388" s="18"/>
    </row>
    <row r="389" spans="1:2" customFormat="1" x14ac:dyDescent="0.25">
      <c r="A389" s="21"/>
      <c r="B389" s="18"/>
    </row>
    <row r="390" spans="1:2" customFormat="1" x14ac:dyDescent="0.25">
      <c r="A390" s="21"/>
      <c r="B390" s="18"/>
    </row>
    <row r="391" spans="1:2" customFormat="1" x14ac:dyDescent="0.25">
      <c r="A391" s="21"/>
      <c r="B391" s="18"/>
    </row>
    <row r="392" spans="1:2" customFormat="1" x14ac:dyDescent="0.25">
      <c r="A392" s="21"/>
      <c r="B392" s="18"/>
    </row>
    <row r="393" spans="1:2" customFormat="1" x14ac:dyDescent="0.25">
      <c r="A393" s="21"/>
      <c r="B393" s="18"/>
    </row>
    <row r="394" spans="1:2" customFormat="1" x14ac:dyDescent="0.25">
      <c r="A394" s="21"/>
      <c r="B394" s="18"/>
    </row>
    <row r="395" spans="1:2" customFormat="1" x14ac:dyDescent="0.25">
      <c r="A395" s="21"/>
      <c r="B395" s="18"/>
    </row>
    <row r="396" spans="1:2" customFormat="1" x14ac:dyDescent="0.25">
      <c r="A396" s="21"/>
      <c r="B396" s="18"/>
    </row>
    <row r="397" spans="1:2" customFormat="1" x14ac:dyDescent="0.25">
      <c r="A397" s="21"/>
      <c r="B397" s="18"/>
    </row>
    <row r="398" spans="1:2" customFormat="1" x14ac:dyDescent="0.25">
      <c r="A398" s="21"/>
      <c r="B398" s="18"/>
    </row>
    <row r="399" spans="1:2" customFormat="1" x14ac:dyDescent="0.25">
      <c r="A399" s="21"/>
      <c r="B399" s="18"/>
    </row>
    <row r="400" spans="1:2" customFormat="1" x14ac:dyDescent="0.25">
      <c r="A400" s="21"/>
      <c r="B400" s="18"/>
    </row>
    <row r="401" spans="1:2" customFormat="1" x14ac:dyDescent="0.25">
      <c r="A401" s="21"/>
      <c r="B401" s="18"/>
    </row>
    <row r="402" spans="1:2" customFormat="1" x14ac:dyDescent="0.25">
      <c r="A402" s="21"/>
      <c r="B402" s="18"/>
    </row>
    <row r="403" spans="1:2" customFormat="1" x14ac:dyDescent="0.25">
      <c r="A403" s="21"/>
      <c r="B403" s="18"/>
    </row>
    <row r="404" spans="1:2" customFormat="1" x14ac:dyDescent="0.25">
      <c r="A404" s="21"/>
      <c r="B404" s="18"/>
    </row>
    <row r="405" spans="1:2" customFormat="1" x14ac:dyDescent="0.25">
      <c r="A405" s="21"/>
      <c r="B405" s="18"/>
    </row>
    <row r="406" spans="1:2" customFormat="1" x14ac:dyDescent="0.25">
      <c r="A406" s="21"/>
      <c r="B406" s="18"/>
    </row>
    <row r="407" spans="1:2" customFormat="1" x14ac:dyDescent="0.25">
      <c r="A407" s="21"/>
      <c r="B407" s="18"/>
    </row>
    <row r="408" spans="1:2" customFormat="1" x14ac:dyDescent="0.25">
      <c r="A408" s="21"/>
      <c r="B408" s="18"/>
    </row>
    <row r="409" spans="1:2" customFormat="1" x14ac:dyDescent="0.25">
      <c r="A409" s="21"/>
      <c r="B409" s="18"/>
    </row>
    <row r="410" spans="1:2" customFormat="1" x14ac:dyDescent="0.25">
      <c r="A410" s="21"/>
      <c r="B410" s="18"/>
    </row>
    <row r="411" spans="1:2" customFormat="1" x14ac:dyDescent="0.25">
      <c r="A411" s="21"/>
      <c r="B411" s="18"/>
    </row>
    <row r="412" spans="1:2" customFormat="1" x14ac:dyDescent="0.25">
      <c r="A412" s="21"/>
      <c r="B412" s="18"/>
    </row>
    <row r="413" spans="1:2" customFormat="1" x14ac:dyDescent="0.25">
      <c r="A413" s="21"/>
      <c r="B413" s="18"/>
    </row>
    <row r="414" spans="1:2" customFormat="1" x14ac:dyDescent="0.25">
      <c r="A414" s="21"/>
      <c r="B414" s="18"/>
    </row>
    <row r="415" spans="1:2" customFormat="1" x14ac:dyDescent="0.25">
      <c r="A415" s="21"/>
      <c r="B415" s="18"/>
    </row>
    <row r="416" spans="1:2" customFormat="1" x14ac:dyDescent="0.25">
      <c r="A416" s="21"/>
      <c r="B416" s="18"/>
    </row>
    <row r="417" spans="1:2" customFormat="1" x14ac:dyDescent="0.25">
      <c r="A417" s="21"/>
      <c r="B417" s="18"/>
    </row>
    <row r="418" spans="1:2" customFormat="1" x14ac:dyDescent="0.25">
      <c r="A418" s="21"/>
      <c r="B418" s="18"/>
    </row>
    <row r="419" spans="1:2" customFormat="1" x14ac:dyDescent="0.25">
      <c r="A419" s="21"/>
      <c r="B419" s="18"/>
    </row>
    <row r="420" spans="1:2" customFormat="1" x14ac:dyDescent="0.25">
      <c r="A420" s="21"/>
      <c r="B420" s="18"/>
    </row>
    <row r="421" spans="1:2" customFormat="1" x14ac:dyDescent="0.25">
      <c r="A421" s="21"/>
      <c r="B421" s="18"/>
    </row>
    <row r="422" spans="1:2" customFormat="1" x14ac:dyDescent="0.25">
      <c r="A422" s="21"/>
      <c r="B422" s="18"/>
    </row>
    <row r="423" spans="1:2" customFormat="1" x14ac:dyDescent="0.25">
      <c r="A423" s="21"/>
      <c r="B423" s="18"/>
    </row>
    <row r="424" spans="1:2" customFormat="1" x14ac:dyDescent="0.25">
      <c r="A424" s="21"/>
      <c r="B424" s="18"/>
    </row>
    <row r="425" spans="1:2" customFormat="1" x14ac:dyDescent="0.25">
      <c r="A425" s="21"/>
      <c r="B425" s="18"/>
    </row>
    <row r="426" spans="1:2" customFormat="1" x14ac:dyDescent="0.25">
      <c r="A426" s="21"/>
      <c r="B426" s="18"/>
    </row>
    <row r="427" spans="1:2" customFormat="1" x14ac:dyDescent="0.25">
      <c r="A427" s="21"/>
      <c r="B427" s="18"/>
    </row>
    <row r="428" spans="1:2" customFormat="1" x14ac:dyDescent="0.25">
      <c r="A428" s="21"/>
      <c r="B428" s="18"/>
    </row>
    <row r="429" spans="1:2" customFormat="1" x14ac:dyDescent="0.25">
      <c r="A429" s="21"/>
      <c r="B429" s="18"/>
    </row>
    <row r="430" spans="1:2" customFormat="1" x14ac:dyDescent="0.25">
      <c r="A430" s="21"/>
      <c r="B430" s="18"/>
    </row>
    <row r="431" spans="1:2" customFormat="1" x14ac:dyDescent="0.25">
      <c r="A431" s="21"/>
      <c r="B431" s="18"/>
    </row>
    <row r="432" spans="1:2" customFormat="1" x14ac:dyDescent="0.25">
      <c r="A432" s="21"/>
      <c r="B432" s="18"/>
    </row>
    <row r="433" spans="1:2" customFormat="1" x14ac:dyDescent="0.25">
      <c r="A433" s="21"/>
      <c r="B433" s="18"/>
    </row>
    <row r="434" spans="1:2" customFormat="1" x14ac:dyDescent="0.25">
      <c r="A434" s="21"/>
      <c r="B434" s="18"/>
    </row>
    <row r="435" spans="1:2" customFormat="1" x14ac:dyDescent="0.25">
      <c r="A435" s="21"/>
      <c r="B435" s="18"/>
    </row>
    <row r="436" spans="1:2" customFormat="1" x14ac:dyDescent="0.25">
      <c r="A436" s="21"/>
      <c r="B436" s="18"/>
    </row>
    <row r="437" spans="1:2" customFormat="1" x14ac:dyDescent="0.25">
      <c r="A437" s="21"/>
      <c r="B437" s="18"/>
    </row>
    <row r="438" spans="1:2" customFormat="1" x14ac:dyDescent="0.25">
      <c r="A438" s="21"/>
      <c r="B438" s="18"/>
    </row>
    <row r="439" spans="1:2" customFormat="1" x14ac:dyDescent="0.25">
      <c r="A439" s="21"/>
      <c r="B439" s="18"/>
    </row>
    <row r="440" spans="1:2" customFormat="1" x14ac:dyDescent="0.25">
      <c r="A440" s="21"/>
      <c r="B440" s="18"/>
    </row>
    <row r="441" spans="1:2" customFormat="1" x14ac:dyDescent="0.25">
      <c r="A441" s="21"/>
      <c r="B441" s="18"/>
    </row>
    <row r="442" spans="1:2" customFormat="1" x14ac:dyDescent="0.25">
      <c r="A442" s="21"/>
      <c r="B442" s="18"/>
    </row>
    <row r="443" spans="1:2" customFormat="1" x14ac:dyDescent="0.25">
      <c r="A443" s="21"/>
      <c r="B443" s="18"/>
    </row>
    <row r="444" spans="1:2" customFormat="1" x14ac:dyDescent="0.25">
      <c r="A444" s="21"/>
      <c r="B444" s="18"/>
    </row>
    <row r="445" spans="1:2" customFormat="1" x14ac:dyDescent="0.25">
      <c r="A445" s="21"/>
      <c r="B445" s="18"/>
    </row>
    <row r="446" spans="1:2" customFormat="1" x14ac:dyDescent="0.25">
      <c r="A446" s="21"/>
      <c r="B446" s="18"/>
    </row>
    <row r="447" spans="1:2" customFormat="1" x14ac:dyDescent="0.25">
      <c r="A447" s="21"/>
      <c r="B447" s="18"/>
    </row>
    <row r="448" spans="1:2" customFormat="1" x14ac:dyDescent="0.25">
      <c r="A448" s="21"/>
      <c r="B448" s="18"/>
    </row>
    <row r="449" spans="1:2" customFormat="1" x14ac:dyDescent="0.25">
      <c r="A449" s="21"/>
      <c r="B449" s="18"/>
    </row>
    <row r="450" spans="1:2" customFormat="1" x14ac:dyDescent="0.25">
      <c r="A450" s="21"/>
      <c r="B450" s="18"/>
    </row>
    <row r="451" spans="1:2" customFormat="1" x14ac:dyDescent="0.25">
      <c r="A451" s="21"/>
      <c r="B451" s="18"/>
    </row>
    <row r="452" spans="1:2" customFormat="1" x14ac:dyDescent="0.25">
      <c r="A452" s="21"/>
      <c r="B452" s="18"/>
    </row>
    <row r="453" spans="1:2" customFormat="1" x14ac:dyDescent="0.25">
      <c r="A453" s="21"/>
      <c r="B453" s="18"/>
    </row>
    <row r="454" spans="1:2" customFormat="1" x14ac:dyDescent="0.25">
      <c r="A454" s="21"/>
      <c r="B454" s="18"/>
    </row>
    <row r="455" spans="1:2" customFormat="1" x14ac:dyDescent="0.25">
      <c r="A455" s="21"/>
      <c r="B455" s="18"/>
    </row>
    <row r="456" spans="1:2" customFormat="1" x14ac:dyDescent="0.25">
      <c r="A456" s="21"/>
      <c r="B456" s="18"/>
    </row>
    <row r="457" spans="1:2" customFormat="1" x14ac:dyDescent="0.25">
      <c r="A457" s="21"/>
      <c r="B457" s="18"/>
    </row>
    <row r="458" spans="1:2" customFormat="1" x14ac:dyDescent="0.25">
      <c r="A458" s="21"/>
      <c r="B458" s="18"/>
    </row>
    <row r="459" spans="1:2" customFormat="1" x14ac:dyDescent="0.25">
      <c r="A459" s="21"/>
      <c r="B459" s="18"/>
    </row>
    <row r="460" spans="1:2" customFormat="1" x14ac:dyDescent="0.25">
      <c r="A460" s="21"/>
      <c r="B460" s="18"/>
    </row>
    <row r="461" spans="1:2" customFormat="1" x14ac:dyDescent="0.25">
      <c r="A461" s="21"/>
      <c r="B461" s="18"/>
    </row>
    <row r="462" spans="1:2" customFormat="1" x14ac:dyDescent="0.25">
      <c r="A462" s="21"/>
      <c r="B462" s="18"/>
    </row>
    <row r="463" spans="1:2" customFormat="1" x14ac:dyDescent="0.25">
      <c r="A463" s="21"/>
      <c r="B463" s="18"/>
    </row>
    <row r="464" spans="1:2" customFormat="1" x14ac:dyDescent="0.25">
      <c r="A464" s="21"/>
      <c r="B464" s="18"/>
    </row>
    <row r="465" spans="1:2" customFormat="1" x14ac:dyDescent="0.25">
      <c r="A465" s="21"/>
      <c r="B465" s="18"/>
    </row>
    <row r="466" spans="1:2" customFormat="1" x14ac:dyDescent="0.25">
      <c r="A466" s="21"/>
      <c r="B466" s="18"/>
    </row>
    <row r="467" spans="1:2" customFormat="1" x14ac:dyDescent="0.25">
      <c r="A467" s="21"/>
      <c r="B467" s="18"/>
    </row>
    <row r="468" spans="1:2" customFormat="1" x14ac:dyDescent="0.25">
      <c r="A468" s="21"/>
      <c r="B468" s="18"/>
    </row>
    <row r="469" spans="1:2" customFormat="1" x14ac:dyDescent="0.25">
      <c r="A469" s="21"/>
      <c r="B469" s="18"/>
    </row>
    <row r="470" spans="1:2" customFormat="1" x14ac:dyDescent="0.25">
      <c r="A470" s="21"/>
      <c r="B470" s="18"/>
    </row>
    <row r="471" spans="1:2" customFormat="1" x14ac:dyDescent="0.25">
      <c r="A471" s="21"/>
      <c r="B471" s="18"/>
    </row>
    <row r="472" spans="1:2" customFormat="1" x14ac:dyDescent="0.25">
      <c r="A472" s="21"/>
      <c r="B472" s="18"/>
    </row>
    <row r="473" spans="1:2" customFormat="1" x14ac:dyDescent="0.25">
      <c r="A473" s="21"/>
      <c r="B473" s="18"/>
    </row>
    <row r="474" spans="1:2" customFormat="1" x14ac:dyDescent="0.25">
      <c r="A474" s="21"/>
      <c r="B474" s="18"/>
    </row>
    <row r="475" spans="1:2" customFormat="1" x14ac:dyDescent="0.25">
      <c r="A475" s="21"/>
      <c r="B475" s="18"/>
    </row>
    <row r="476" spans="1:2" customFormat="1" x14ac:dyDescent="0.25">
      <c r="A476" s="21"/>
      <c r="B476" s="18"/>
    </row>
    <row r="477" spans="1:2" customFormat="1" x14ac:dyDescent="0.25">
      <c r="A477" s="21"/>
      <c r="B477" s="18"/>
    </row>
    <row r="478" spans="1:2" customFormat="1" x14ac:dyDescent="0.25">
      <c r="A478" s="21"/>
      <c r="B478" s="18"/>
    </row>
    <row r="479" spans="1:2" customFormat="1" x14ac:dyDescent="0.25">
      <c r="A479" s="21"/>
      <c r="B479" s="18"/>
    </row>
    <row r="480" spans="1:2" customFormat="1" x14ac:dyDescent="0.25">
      <c r="A480" s="21"/>
      <c r="B480" s="18"/>
    </row>
    <row r="481" spans="1:2" customFormat="1" x14ac:dyDescent="0.25">
      <c r="A481" s="21"/>
      <c r="B481" s="18"/>
    </row>
    <row r="482" spans="1:2" customFormat="1" x14ac:dyDescent="0.25">
      <c r="A482" s="21"/>
      <c r="B482" s="18"/>
    </row>
    <row r="483" spans="1:2" customFormat="1" x14ac:dyDescent="0.25">
      <c r="A483" s="21"/>
      <c r="B483" s="18"/>
    </row>
    <row r="484" spans="1:2" customFormat="1" x14ac:dyDescent="0.25">
      <c r="A484" s="21"/>
      <c r="B484" s="18"/>
    </row>
    <row r="485" spans="1:2" customFormat="1" x14ac:dyDescent="0.25">
      <c r="A485" s="21"/>
      <c r="B485" s="18"/>
    </row>
    <row r="486" spans="1:2" customFormat="1" x14ac:dyDescent="0.25">
      <c r="A486" s="21"/>
      <c r="B486" s="18"/>
    </row>
    <row r="487" spans="1:2" customFormat="1" x14ac:dyDescent="0.25">
      <c r="A487" s="21"/>
      <c r="B487" s="18"/>
    </row>
    <row r="488" spans="1:2" customFormat="1" x14ac:dyDescent="0.25">
      <c r="A488" s="21"/>
      <c r="B488" s="18"/>
    </row>
    <row r="489" spans="1:2" customFormat="1" x14ac:dyDescent="0.25">
      <c r="A489" s="21"/>
      <c r="B489" s="18"/>
    </row>
    <row r="490" spans="1:2" customFormat="1" x14ac:dyDescent="0.25">
      <c r="A490" s="21"/>
      <c r="B490" s="18"/>
    </row>
    <row r="491" spans="1:2" customFormat="1" x14ac:dyDescent="0.25">
      <c r="A491" s="21"/>
      <c r="B491" s="18"/>
    </row>
    <row r="492" spans="1:2" customFormat="1" x14ac:dyDescent="0.25">
      <c r="A492" s="21"/>
      <c r="B492" s="18"/>
    </row>
    <row r="493" spans="1:2" customFormat="1" x14ac:dyDescent="0.25">
      <c r="A493" s="21"/>
      <c r="B493" s="18"/>
    </row>
    <row r="494" spans="1:2" customFormat="1" x14ac:dyDescent="0.25">
      <c r="A494" s="21"/>
      <c r="B494" s="18"/>
    </row>
    <row r="495" spans="1:2" customFormat="1" x14ac:dyDescent="0.25">
      <c r="A495" s="21"/>
      <c r="B495" s="18"/>
    </row>
    <row r="496" spans="1:2" customFormat="1" x14ac:dyDescent="0.25">
      <c r="A496" s="21"/>
      <c r="B496" s="18"/>
    </row>
    <row r="497" spans="1:2" customFormat="1" x14ac:dyDescent="0.25">
      <c r="A497" s="21"/>
      <c r="B497" s="18"/>
    </row>
    <row r="498" spans="1:2" customFormat="1" x14ac:dyDescent="0.25">
      <c r="A498" s="21"/>
      <c r="B498" s="18"/>
    </row>
    <row r="499" spans="1:2" customFormat="1" x14ac:dyDescent="0.25">
      <c r="A499" s="21"/>
      <c r="B499" s="18"/>
    </row>
    <row r="500" spans="1:2" customFormat="1" x14ac:dyDescent="0.25">
      <c r="A500" s="21"/>
      <c r="B500" s="18"/>
    </row>
    <row r="501" spans="1:2" customFormat="1" x14ac:dyDescent="0.25">
      <c r="A501" s="21"/>
      <c r="B501" s="18"/>
    </row>
    <row r="502" spans="1:2" customFormat="1" x14ac:dyDescent="0.25">
      <c r="A502" s="21"/>
      <c r="B502" s="18"/>
    </row>
    <row r="503" spans="1:2" customFormat="1" x14ac:dyDescent="0.25">
      <c r="A503" s="21"/>
      <c r="B503" s="18"/>
    </row>
    <row r="504" spans="1:2" customFormat="1" x14ac:dyDescent="0.25">
      <c r="A504" s="21"/>
      <c r="B504" s="18"/>
    </row>
    <row r="505" spans="1:2" customFormat="1" x14ac:dyDescent="0.25">
      <c r="A505" s="21"/>
      <c r="B505" s="18"/>
    </row>
    <row r="506" spans="1:2" customFormat="1" x14ac:dyDescent="0.25">
      <c r="A506" s="21"/>
      <c r="B506" s="18"/>
    </row>
    <row r="507" spans="1:2" customFormat="1" x14ac:dyDescent="0.25">
      <c r="A507" s="21"/>
      <c r="B507" s="18"/>
    </row>
    <row r="508" spans="1:2" customFormat="1" x14ac:dyDescent="0.25">
      <c r="A508" s="21"/>
      <c r="B508" s="18"/>
    </row>
    <row r="509" spans="1:2" customFormat="1" x14ac:dyDescent="0.25">
      <c r="A509" s="21"/>
      <c r="B509" s="18"/>
    </row>
    <row r="510" spans="1:2" customFormat="1" x14ac:dyDescent="0.25">
      <c r="A510" s="21"/>
      <c r="B510" s="18"/>
    </row>
    <row r="511" spans="1:2" customFormat="1" x14ac:dyDescent="0.25">
      <c r="A511" s="21"/>
      <c r="B511" s="18"/>
    </row>
    <row r="512" spans="1:2" customFormat="1" x14ac:dyDescent="0.25">
      <c r="A512" s="21"/>
      <c r="B512" s="18"/>
    </row>
    <row r="513" spans="1:2" customFormat="1" x14ac:dyDescent="0.25">
      <c r="A513" s="21"/>
      <c r="B513" s="18"/>
    </row>
    <row r="514" spans="1:2" customFormat="1" x14ac:dyDescent="0.25">
      <c r="A514" s="21"/>
      <c r="B514" s="18"/>
    </row>
    <row r="515" spans="1:2" customFormat="1" x14ac:dyDescent="0.25">
      <c r="A515" s="21"/>
      <c r="B515" s="18"/>
    </row>
    <row r="516" spans="1:2" customFormat="1" x14ac:dyDescent="0.25">
      <c r="A516" s="21"/>
      <c r="B516" s="18"/>
    </row>
    <row r="517" spans="1:2" customFormat="1" x14ac:dyDescent="0.25">
      <c r="A517" s="21"/>
      <c r="B517" s="18"/>
    </row>
    <row r="518" spans="1:2" customFormat="1" x14ac:dyDescent="0.25">
      <c r="A518" s="21"/>
      <c r="B518" s="18"/>
    </row>
    <row r="519" spans="1:2" customFormat="1" x14ac:dyDescent="0.25">
      <c r="A519" s="21"/>
      <c r="B519" s="18"/>
    </row>
    <row r="520" spans="1:2" customFormat="1" x14ac:dyDescent="0.25">
      <c r="A520" s="21"/>
      <c r="B520" s="18"/>
    </row>
    <row r="521" spans="1:2" customFormat="1" x14ac:dyDescent="0.25">
      <c r="A521" s="21"/>
      <c r="B521" s="18"/>
    </row>
    <row r="522" spans="1:2" customFormat="1" x14ac:dyDescent="0.25">
      <c r="A522" s="21"/>
      <c r="B522" s="18"/>
    </row>
    <row r="523" spans="1:2" customFormat="1" x14ac:dyDescent="0.25">
      <c r="A523" s="21"/>
      <c r="B523" s="18"/>
    </row>
    <row r="524" spans="1:2" customFormat="1" x14ac:dyDescent="0.25">
      <c r="A524" s="21"/>
      <c r="B524" s="18"/>
    </row>
    <row r="525" spans="1:2" customFormat="1" x14ac:dyDescent="0.25">
      <c r="A525" s="21"/>
      <c r="B525" s="18"/>
    </row>
    <row r="526" spans="1:2" customFormat="1" x14ac:dyDescent="0.25">
      <c r="A526" s="21"/>
      <c r="B526" s="18"/>
    </row>
    <row r="527" spans="1:2" customFormat="1" x14ac:dyDescent="0.25">
      <c r="A527" s="21"/>
      <c r="B527" s="18"/>
    </row>
    <row r="528" spans="1:2" customFormat="1" x14ac:dyDescent="0.25">
      <c r="A528" s="21"/>
      <c r="B528" s="18"/>
    </row>
    <row r="529" spans="1:2" customFormat="1" x14ac:dyDescent="0.25">
      <c r="A529" s="21"/>
      <c r="B529" s="18"/>
    </row>
    <row r="530" spans="1:2" customFormat="1" x14ac:dyDescent="0.25">
      <c r="A530" s="21"/>
      <c r="B530" s="18"/>
    </row>
    <row r="531" spans="1:2" customFormat="1" x14ac:dyDescent="0.25">
      <c r="A531" s="21"/>
      <c r="B531" s="18"/>
    </row>
    <row r="532" spans="1:2" customFormat="1" x14ac:dyDescent="0.25">
      <c r="A532" s="21"/>
      <c r="B532" s="18"/>
    </row>
    <row r="533" spans="1:2" customFormat="1" x14ac:dyDescent="0.25">
      <c r="A533" s="21"/>
      <c r="B533" s="18"/>
    </row>
    <row r="534" spans="1:2" customFormat="1" x14ac:dyDescent="0.25">
      <c r="A534" s="21"/>
      <c r="B534" s="18"/>
    </row>
    <row r="535" spans="1:2" customFormat="1" x14ac:dyDescent="0.25">
      <c r="A535" s="21"/>
      <c r="B535" s="18"/>
    </row>
    <row r="536" spans="1:2" customFormat="1" x14ac:dyDescent="0.25">
      <c r="A536" s="21"/>
      <c r="B536" s="18"/>
    </row>
    <row r="537" spans="1:2" customFormat="1" x14ac:dyDescent="0.25">
      <c r="A537" s="21"/>
      <c r="B537" s="18"/>
    </row>
    <row r="538" spans="1:2" customFormat="1" x14ac:dyDescent="0.25">
      <c r="A538" s="21"/>
      <c r="B538" s="18"/>
    </row>
    <row r="539" spans="1:2" customFormat="1" x14ac:dyDescent="0.25">
      <c r="A539" s="21"/>
      <c r="B539" s="18"/>
    </row>
    <row r="540" spans="1:2" customFormat="1" x14ac:dyDescent="0.25">
      <c r="A540" s="21"/>
      <c r="B540" s="18"/>
    </row>
    <row r="541" spans="1:2" customFormat="1" x14ac:dyDescent="0.25">
      <c r="A541" s="21"/>
      <c r="B541" s="18"/>
    </row>
    <row r="542" spans="1:2" customFormat="1" x14ac:dyDescent="0.25">
      <c r="A542" s="21"/>
      <c r="B542" s="18"/>
    </row>
    <row r="543" spans="1:2" customFormat="1" x14ac:dyDescent="0.25">
      <c r="A543" s="21"/>
      <c r="B543" s="18"/>
    </row>
    <row r="544" spans="1:2" customFormat="1" x14ac:dyDescent="0.25">
      <c r="A544" s="21"/>
      <c r="B544" s="18"/>
    </row>
    <row r="545" spans="1:2" customFormat="1" x14ac:dyDescent="0.25">
      <c r="A545" s="21"/>
      <c r="B545" s="18"/>
    </row>
    <row r="546" spans="1:2" customFormat="1" x14ac:dyDescent="0.25">
      <c r="A546" s="21"/>
      <c r="B546" s="18"/>
    </row>
    <row r="547" spans="1:2" customFormat="1" x14ac:dyDescent="0.25">
      <c r="A547" s="21"/>
      <c r="B547" s="18"/>
    </row>
    <row r="548" spans="1:2" customFormat="1" x14ac:dyDescent="0.25">
      <c r="A548" s="21"/>
      <c r="B548" s="18"/>
    </row>
    <row r="549" spans="1:2" customFormat="1" x14ac:dyDescent="0.25">
      <c r="A549" s="21"/>
      <c r="B549" s="18"/>
    </row>
    <row r="550" spans="1:2" customFormat="1" x14ac:dyDescent="0.25">
      <c r="A550" s="21"/>
      <c r="B550" s="18"/>
    </row>
    <row r="551" spans="1:2" customFormat="1" x14ac:dyDescent="0.25">
      <c r="A551" s="21"/>
      <c r="B551" s="18"/>
    </row>
    <row r="552" spans="1:2" customFormat="1" x14ac:dyDescent="0.25">
      <c r="A552" s="21"/>
      <c r="B552" s="18"/>
    </row>
    <row r="553" spans="1:2" customFormat="1" x14ac:dyDescent="0.25">
      <c r="A553" s="21"/>
      <c r="B553" s="18"/>
    </row>
    <row r="554" spans="1:2" customFormat="1" x14ac:dyDescent="0.25">
      <c r="A554" s="21"/>
      <c r="B554" s="18"/>
    </row>
    <row r="555" spans="1:2" customFormat="1" x14ac:dyDescent="0.25">
      <c r="A555" s="21"/>
      <c r="B555" s="18"/>
    </row>
    <row r="556" spans="1:2" customFormat="1" x14ac:dyDescent="0.25">
      <c r="A556" s="21"/>
      <c r="B556" s="18"/>
    </row>
    <row r="557" spans="1:2" customFormat="1" x14ac:dyDescent="0.25">
      <c r="A557" s="21"/>
      <c r="B557" s="18"/>
    </row>
    <row r="558" spans="1:2" customFormat="1" x14ac:dyDescent="0.25">
      <c r="A558" s="21"/>
      <c r="B558" s="18"/>
    </row>
    <row r="559" spans="1:2" customFormat="1" x14ac:dyDescent="0.25">
      <c r="A559" s="21"/>
      <c r="B559" s="18"/>
    </row>
    <row r="560" spans="1:2" customFormat="1" x14ac:dyDescent="0.25">
      <c r="A560" s="21"/>
      <c r="B560" s="18"/>
    </row>
    <row r="561" spans="1:2" customFormat="1" x14ac:dyDescent="0.25">
      <c r="A561" s="21"/>
      <c r="B561" s="18"/>
    </row>
    <row r="562" spans="1:2" customFormat="1" x14ac:dyDescent="0.25">
      <c r="A562" s="21"/>
      <c r="B562" s="18"/>
    </row>
    <row r="563" spans="1:2" customFormat="1" x14ac:dyDescent="0.25">
      <c r="A563" s="21"/>
      <c r="B563" s="18"/>
    </row>
    <row r="564" spans="1:2" customFormat="1" x14ac:dyDescent="0.25">
      <c r="A564" s="21"/>
      <c r="B564" s="18"/>
    </row>
    <row r="565" spans="1:2" customFormat="1" x14ac:dyDescent="0.25">
      <c r="A565" s="21"/>
      <c r="B565" s="18"/>
    </row>
    <row r="566" spans="1:2" customFormat="1" x14ac:dyDescent="0.25">
      <c r="A566" s="21"/>
      <c r="B566" s="18"/>
    </row>
    <row r="567" spans="1:2" customFormat="1" x14ac:dyDescent="0.25">
      <c r="A567" s="21"/>
      <c r="B567" s="18"/>
    </row>
    <row r="568" spans="1:2" customFormat="1" x14ac:dyDescent="0.25">
      <c r="A568" s="21"/>
      <c r="B568" s="18"/>
    </row>
    <row r="569" spans="1:2" customFormat="1" x14ac:dyDescent="0.25">
      <c r="A569" s="21"/>
      <c r="B569" s="18"/>
    </row>
    <row r="570" spans="1:2" customFormat="1" x14ac:dyDescent="0.25">
      <c r="A570" s="21"/>
      <c r="B570" s="18"/>
    </row>
    <row r="571" spans="1:2" customFormat="1" x14ac:dyDescent="0.25">
      <c r="A571" s="21"/>
      <c r="B571" s="18"/>
    </row>
    <row r="572" spans="1:2" customFormat="1" x14ac:dyDescent="0.25">
      <c r="A572" s="21"/>
      <c r="B572" s="18"/>
    </row>
    <row r="573" spans="1:2" customFormat="1" x14ac:dyDescent="0.25">
      <c r="A573" s="21"/>
      <c r="B573" s="18"/>
    </row>
    <row r="574" spans="1:2" customFormat="1" x14ac:dyDescent="0.25">
      <c r="A574" s="21"/>
      <c r="B574" s="18"/>
    </row>
    <row r="575" spans="1:2" customFormat="1" x14ac:dyDescent="0.25">
      <c r="A575" s="21"/>
      <c r="B575" s="18"/>
    </row>
    <row r="576" spans="1:2" customFormat="1" x14ac:dyDescent="0.25">
      <c r="A576" s="21"/>
      <c r="B576" s="18"/>
    </row>
    <row r="577" spans="1:2" customFormat="1" x14ac:dyDescent="0.25">
      <c r="A577" s="21"/>
      <c r="B577" s="18"/>
    </row>
    <row r="578" spans="1:2" customFormat="1" x14ac:dyDescent="0.25">
      <c r="A578" s="21"/>
      <c r="B578" s="18"/>
    </row>
    <row r="579" spans="1:2" customFormat="1" x14ac:dyDescent="0.25">
      <c r="A579" s="21"/>
      <c r="B579" s="18"/>
    </row>
    <row r="580" spans="1:2" customFormat="1" x14ac:dyDescent="0.25">
      <c r="A580" s="21"/>
      <c r="B580" s="18"/>
    </row>
    <row r="581" spans="1:2" customFormat="1" x14ac:dyDescent="0.25">
      <c r="A581" s="21"/>
      <c r="B581" s="18"/>
    </row>
    <row r="582" spans="1:2" customFormat="1" x14ac:dyDescent="0.25">
      <c r="A582" s="21"/>
      <c r="B582" s="18"/>
    </row>
    <row r="583" spans="1:2" customFormat="1" x14ac:dyDescent="0.25">
      <c r="A583" s="21"/>
      <c r="B583" s="18"/>
    </row>
    <row r="584" spans="1:2" customFormat="1" x14ac:dyDescent="0.25">
      <c r="A584" s="21"/>
      <c r="B584" s="18"/>
    </row>
    <row r="585" spans="1:2" customFormat="1" x14ac:dyDescent="0.25">
      <c r="A585" s="21"/>
      <c r="B585" s="18"/>
    </row>
    <row r="586" spans="1:2" customFormat="1" x14ac:dyDescent="0.25">
      <c r="A586" s="21"/>
      <c r="B586" s="18"/>
    </row>
    <row r="587" spans="1:2" customFormat="1" x14ac:dyDescent="0.25">
      <c r="A587" s="21"/>
      <c r="B587" s="18"/>
    </row>
    <row r="588" spans="1:2" customFormat="1" x14ac:dyDescent="0.25">
      <c r="A588" s="21"/>
      <c r="B588" s="18"/>
    </row>
    <row r="589" spans="1:2" customFormat="1" x14ac:dyDescent="0.25">
      <c r="A589" s="21"/>
      <c r="B589" s="18"/>
    </row>
    <row r="590" spans="1:2" customFormat="1" x14ac:dyDescent="0.25">
      <c r="A590" s="21"/>
      <c r="B590" s="18"/>
    </row>
    <row r="591" spans="1:2" customFormat="1" x14ac:dyDescent="0.25">
      <c r="A591" s="21"/>
      <c r="B591" s="18"/>
    </row>
    <row r="592" spans="1:2" customFormat="1" x14ac:dyDescent="0.25">
      <c r="A592" s="21"/>
      <c r="B592" s="18"/>
    </row>
    <row r="593" spans="1:2" customFormat="1" x14ac:dyDescent="0.25">
      <c r="A593" s="21"/>
      <c r="B593" s="18"/>
    </row>
    <row r="594" spans="1:2" customFormat="1" x14ac:dyDescent="0.25">
      <c r="A594" s="21"/>
      <c r="B594" s="18"/>
    </row>
    <row r="595" spans="1:2" customFormat="1" x14ac:dyDescent="0.25">
      <c r="A595" s="21"/>
      <c r="B595" s="18"/>
    </row>
    <row r="596" spans="1:2" customFormat="1" x14ac:dyDescent="0.25">
      <c r="A596" s="21"/>
      <c r="B596" s="18"/>
    </row>
    <row r="597" spans="1:2" customFormat="1" x14ac:dyDescent="0.25">
      <c r="A597" s="21"/>
      <c r="B597" s="18"/>
    </row>
    <row r="598" spans="1:2" customFormat="1" x14ac:dyDescent="0.25">
      <c r="A598" s="21"/>
      <c r="B598" s="18"/>
    </row>
    <row r="599" spans="1:2" customFormat="1" x14ac:dyDescent="0.25">
      <c r="A599" s="21"/>
      <c r="B599" s="18"/>
    </row>
    <row r="600" spans="1:2" customFormat="1" x14ac:dyDescent="0.25">
      <c r="A600" s="21"/>
      <c r="B600" s="18"/>
    </row>
    <row r="601" spans="1:2" customFormat="1" x14ac:dyDescent="0.25">
      <c r="A601" s="21"/>
      <c r="B601" s="18"/>
    </row>
    <row r="602" spans="1:2" customFormat="1" x14ac:dyDescent="0.25">
      <c r="A602" s="21"/>
      <c r="B602" s="18"/>
    </row>
    <row r="603" spans="1:2" customFormat="1" x14ac:dyDescent="0.25">
      <c r="A603" s="21"/>
      <c r="B603" s="18"/>
    </row>
    <row r="604" spans="1:2" customFormat="1" x14ac:dyDescent="0.25">
      <c r="A604" s="21"/>
      <c r="B604" s="18"/>
    </row>
    <row r="605" spans="1:2" customFormat="1" x14ac:dyDescent="0.25">
      <c r="A605" s="21"/>
      <c r="B605" s="18"/>
    </row>
    <row r="606" spans="1:2" customFormat="1" x14ac:dyDescent="0.25">
      <c r="A606" s="21"/>
      <c r="B606" s="18"/>
    </row>
    <row r="607" spans="1:2" customFormat="1" x14ac:dyDescent="0.25">
      <c r="A607" s="21"/>
      <c r="B607" s="18"/>
    </row>
    <row r="608" spans="1:2" customFormat="1" x14ac:dyDescent="0.25">
      <c r="A608" s="21"/>
      <c r="B608" s="18"/>
    </row>
    <row r="609" spans="1:2" customFormat="1" x14ac:dyDescent="0.25">
      <c r="A609" s="21"/>
      <c r="B609" s="18"/>
    </row>
    <row r="610" spans="1:2" customFormat="1" x14ac:dyDescent="0.25">
      <c r="A610" s="21"/>
      <c r="B610" s="18"/>
    </row>
    <row r="611" spans="1:2" customFormat="1" x14ac:dyDescent="0.25">
      <c r="A611" s="21"/>
      <c r="B611" s="18"/>
    </row>
    <row r="612" spans="1:2" customFormat="1" x14ac:dyDescent="0.25">
      <c r="A612" s="21"/>
      <c r="B612" s="18"/>
    </row>
    <row r="613" spans="1:2" customFormat="1" x14ac:dyDescent="0.25">
      <c r="A613" s="21"/>
      <c r="B613" s="18"/>
    </row>
    <row r="614" spans="1:2" customFormat="1" x14ac:dyDescent="0.25">
      <c r="A614" s="21"/>
      <c r="B614" s="18"/>
    </row>
    <row r="615" spans="1:2" customFormat="1" x14ac:dyDescent="0.25">
      <c r="A615" s="21"/>
      <c r="B615" s="18"/>
    </row>
    <row r="616" spans="1:2" customFormat="1" x14ac:dyDescent="0.25">
      <c r="A616" s="21"/>
      <c r="B616" s="18"/>
    </row>
    <row r="617" spans="1:2" customFormat="1" x14ac:dyDescent="0.25">
      <c r="A617" s="21"/>
      <c r="B617" s="18"/>
    </row>
    <row r="618" spans="1:2" customFormat="1" x14ac:dyDescent="0.25">
      <c r="A618" s="21"/>
      <c r="B618" s="18"/>
    </row>
    <row r="619" spans="1:2" customFormat="1" x14ac:dyDescent="0.25">
      <c r="A619" s="21"/>
      <c r="B619" s="18"/>
    </row>
    <row r="620" spans="1:2" customFormat="1" x14ac:dyDescent="0.25">
      <c r="A620" s="21"/>
      <c r="B620" s="18"/>
    </row>
    <row r="621" spans="1:2" customFormat="1" x14ac:dyDescent="0.25">
      <c r="A621" s="21"/>
      <c r="B621" s="18"/>
    </row>
    <row r="622" spans="1:2" customFormat="1" x14ac:dyDescent="0.25">
      <c r="A622" s="21"/>
      <c r="B622" s="18"/>
    </row>
    <row r="623" spans="1:2" customFormat="1" x14ac:dyDescent="0.25">
      <c r="A623" s="21"/>
      <c r="B623" s="18"/>
    </row>
    <row r="624" spans="1:2" customFormat="1" x14ac:dyDescent="0.25">
      <c r="A624" s="21"/>
      <c r="B624" s="18"/>
    </row>
    <row r="625" spans="1:2" customFormat="1" x14ac:dyDescent="0.25">
      <c r="A625" s="21"/>
      <c r="B625" s="18"/>
    </row>
    <row r="626" spans="1:2" customFormat="1" x14ac:dyDescent="0.25">
      <c r="A626" s="21"/>
      <c r="B626" s="18"/>
    </row>
    <row r="627" spans="1:2" customFormat="1" x14ac:dyDescent="0.25">
      <c r="A627" s="21"/>
      <c r="B627" s="18"/>
    </row>
    <row r="628" spans="1:2" customFormat="1" x14ac:dyDescent="0.25">
      <c r="A628" s="21"/>
      <c r="B628" s="18"/>
    </row>
    <row r="629" spans="1:2" customFormat="1" x14ac:dyDescent="0.25">
      <c r="A629" s="21"/>
      <c r="B629" s="18"/>
    </row>
    <row r="630" spans="1:2" customFormat="1" x14ac:dyDescent="0.25">
      <c r="A630" s="21"/>
      <c r="B630" s="18"/>
    </row>
    <row r="631" spans="1:2" customFormat="1" x14ac:dyDescent="0.25">
      <c r="A631" s="21"/>
      <c r="B631" s="18"/>
    </row>
    <row r="632" spans="1:2" customFormat="1" x14ac:dyDescent="0.25">
      <c r="A632" s="21"/>
      <c r="B632" s="18"/>
    </row>
    <row r="633" spans="1:2" customFormat="1" x14ac:dyDescent="0.25">
      <c r="A633" s="21"/>
      <c r="B633" s="18"/>
    </row>
    <row r="634" spans="1:2" customFormat="1" x14ac:dyDescent="0.25">
      <c r="A634" s="21"/>
      <c r="B634" s="18"/>
    </row>
    <row r="635" spans="1:2" customFormat="1" x14ac:dyDescent="0.25">
      <c r="A635" s="21"/>
      <c r="B635" s="18"/>
    </row>
    <row r="636" spans="1:2" customFormat="1" x14ac:dyDescent="0.25">
      <c r="A636" s="21"/>
      <c r="B636" s="18"/>
    </row>
    <row r="637" spans="1:2" customFormat="1" x14ac:dyDescent="0.25">
      <c r="A637" s="21"/>
      <c r="B637" s="18"/>
    </row>
    <row r="638" spans="1:2" customFormat="1" x14ac:dyDescent="0.25">
      <c r="A638" s="21"/>
      <c r="B638" s="18"/>
    </row>
    <row r="639" spans="1:2" customFormat="1" x14ac:dyDescent="0.25">
      <c r="A639" s="21"/>
      <c r="B639" s="18"/>
    </row>
    <row r="640" spans="1:2" customFormat="1" x14ac:dyDescent="0.25">
      <c r="A640" s="21"/>
      <c r="B640" s="18"/>
    </row>
    <row r="641" spans="1:2" customFormat="1" x14ac:dyDescent="0.25">
      <c r="A641" s="21"/>
      <c r="B641" s="18"/>
    </row>
    <row r="642" spans="1:2" customFormat="1" x14ac:dyDescent="0.25">
      <c r="A642" s="21"/>
      <c r="B642" s="18"/>
    </row>
    <row r="643" spans="1:2" customFormat="1" x14ac:dyDescent="0.25">
      <c r="A643" s="21"/>
      <c r="B643" s="18"/>
    </row>
    <row r="644" spans="1:2" customFormat="1" x14ac:dyDescent="0.25">
      <c r="A644" s="21"/>
      <c r="B644" s="18"/>
    </row>
    <row r="645" spans="1:2" customFormat="1" x14ac:dyDescent="0.25">
      <c r="A645" s="21"/>
      <c r="B645" s="18"/>
    </row>
    <row r="646" spans="1:2" customFormat="1" x14ac:dyDescent="0.25">
      <c r="A646" s="21"/>
      <c r="B646" s="18"/>
    </row>
    <row r="647" spans="1:2" customFormat="1" x14ac:dyDescent="0.25">
      <c r="A647" s="21"/>
      <c r="B647" s="18"/>
    </row>
    <row r="648" spans="1:2" customFormat="1" x14ac:dyDescent="0.25">
      <c r="A648" s="21"/>
      <c r="B648" s="18"/>
    </row>
    <row r="649" spans="1:2" customFormat="1" x14ac:dyDescent="0.25">
      <c r="A649" s="21"/>
      <c r="B649" s="18"/>
    </row>
    <row r="650" spans="1:2" customFormat="1" x14ac:dyDescent="0.25">
      <c r="A650" s="21"/>
      <c r="B650" s="18"/>
    </row>
    <row r="651" spans="1:2" customFormat="1" x14ac:dyDescent="0.25">
      <c r="A651" s="21"/>
      <c r="B651" s="18"/>
    </row>
    <row r="652" spans="1:2" customFormat="1" x14ac:dyDescent="0.25">
      <c r="A652" s="21"/>
      <c r="B652" s="18"/>
    </row>
    <row r="653" spans="1:2" customFormat="1" x14ac:dyDescent="0.25">
      <c r="A653" s="21"/>
      <c r="B653" s="18"/>
    </row>
    <row r="654" spans="1:2" customFormat="1" x14ac:dyDescent="0.25">
      <c r="A654" s="21"/>
      <c r="B654" s="18"/>
    </row>
    <row r="655" spans="1:2" customFormat="1" x14ac:dyDescent="0.25">
      <c r="A655" s="21"/>
      <c r="B655" s="18"/>
    </row>
    <row r="656" spans="1:2" customFormat="1" x14ac:dyDescent="0.25">
      <c r="A656" s="21"/>
      <c r="B656" s="18"/>
    </row>
    <row r="657" spans="1:2" customFormat="1" x14ac:dyDescent="0.25">
      <c r="A657" s="21"/>
      <c r="B657" s="18"/>
    </row>
    <row r="658" spans="1:2" customFormat="1" x14ac:dyDescent="0.25">
      <c r="A658" s="21"/>
      <c r="B658" s="18"/>
    </row>
    <row r="659" spans="1:2" customFormat="1" x14ac:dyDescent="0.25">
      <c r="A659" s="21"/>
      <c r="B659" s="18"/>
    </row>
    <row r="660" spans="1:2" customFormat="1" x14ac:dyDescent="0.25">
      <c r="A660" s="21"/>
      <c r="B660" s="18"/>
    </row>
    <row r="661" spans="1:2" customFormat="1" x14ac:dyDescent="0.25">
      <c r="A661" s="21"/>
      <c r="B661" s="18"/>
    </row>
    <row r="662" spans="1:2" customFormat="1" x14ac:dyDescent="0.25">
      <c r="A662" s="21"/>
      <c r="B662" s="18"/>
    </row>
    <row r="663" spans="1:2" customFormat="1" x14ac:dyDescent="0.25">
      <c r="A663" s="21"/>
      <c r="B663" s="18"/>
    </row>
    <row r="664" spans="1:2" customFormat="1" x14ac:dyDescent="0.25">
      <c r="A664" s="21"/>
      <c r="B664" s="18"/>
    </row>
    <row r="665" spans="1:2" customFormat="1" x14ac:dyDescent="0.25">
      <c r="A665" s="21"/>
      <c r="B665" s="18"/>
    </row>
    <row r="666" spans="1:2" customFormat="1" x14ac:dyDescent="0.25">
      <c r="A666" s="21"/>
      <c r="B666" s="18"/>
    </row>
    <row r="667" spans="1:2" customFormat="1" x14ac:dyDescent="0.25">
      <c r="A667" s="21"/>
      <c r="B667" s="18"/>
    </row>
    <row r="668" spans="1:2" customFormat="1" x14ac:dyDescent="0.25">
      <c r="A668" s="21"/>
      <c r="B668" s="18"/>
    </row>
    <row r="669" spans="1:2" customFormat="1" x14ac:dyDescent="0.25">
      <c r="A669" s="21"/>
      <c r="B669" s="18"/>
    </row>
    <row r="670" spans="1:2" customFormat="1" x14ac:dyDescent="0.25">
      <c r="A670" s="21"/>
      <c r="B670" s="18"/>
    </row>
    <row r="671" spans="1:2" customFormat="1" x14ac:dyDescent="0.25">
      <c r="A671" s="21"/>
      <c r="B671" s="18"/>
    </row>
    <row r="672" spans="1:2" customFormat="1" x14ac:dyDescent="0.25">
      <c r="A672" s="21"/>
      <c r="B672" s="18"/>
    </row>
    <row r="673" spans="1:2" customFormat="1" x14ac:dyDescent="0.25">
      <c r="A673" s="21"/>
      <c r="B673" s="18"/>
    </row>
    <row r="674" spans="1:2" customFormat="1" x14ac:dyDescent="0.25">
      <c r="A674" s="21"/>
      <c r="B674" s="18"/>
    </row>
    <row r="675" spans="1:2" customFormat="1" x14ac:dyDescent="0.25">
      <c r="A675" s="21"/>
      <c r="B675" s="18"/>
    </row>
    <row r="676" spans="1:2" customFormat="1" x14ac:dyDescent="0.25">
      <c r="A676" s="21"/>
      <c r="B676" s="18"/>
    </row>
    <row r="677" spans="1:2" customFormat="1" x14ac:dyDescent="0.25">
      <c r="A677" s="21"/>
      <c r="B677" s="18"/>
    </row>
    <row r="678" spans="1:2" customFormat="1" x14ac:dyDescent="0.25">
      <c r="A678" s="21"/>
      <c r="B678" s="18"/>
    </row>
    <row r="679" spans="1:2" customFormat="1" x14ac:dyDescent="0.25">
      <c r="A679" s="21"/>
      <c r="B679" s="18"/>
    </row>
    <row r="680" spans="1:2" customFormat="1" x14ac:dyDescent="0.25">
      <c r="A680" s="21"/>
      <c r="B680" s="18"/>
    </row>
    <row r="681" spans="1:2" customFormat="1" x14ac:dyDescent="0.25">
      <c r="A681" s="21"/>
      <c r="B681" s="18"/>
    </row>
    <row r="682" spans="1:2" customFormat="1" x14ac:dyDescent="0.25">
      <c r="A682" s="21"/>
      <c r="B682" s="18"/>
    </row>
    <row r="683" spans="1:2" customFormat="1" x14ac:dyDescent="0.25">
      <c r="A683" s="21"/>
      <c r="B683" s="18"/>
    </row>
    <row r="684" spans="1:2" customFormat="1" x14ac:dyDescent="0.25">
      <c r="A684" s="21"/>
      <c r="B684" s="18"/>
    </row>
    <row r="685" spans="1:2" customFormat="1" x14ac:dyDescent="0.25">
      <c r="A685" s="21"/>
      <c r="B685" s="18"/>
    </row>
    <row r="686" spans="1:2" customFormat="1" x14ac:dyDescent="0.25">
      <c r="A686" s="21"/>
      <c r="B686" s="18"/>
    </row>
    <row r="687" spans="1:2" customFormat="1" x14ac:dyDescent="0.25">
      <c r="A687" s="21"/>
      <c r="B687" s="18"/>
    </row>
    <row r="688" spans="1:2" customFormat="1" x14ac:dyDescent="0.25">
      <c r="A688" s="21"/>
      <c r="B688" s="18"/>
    </row>
    <row r="689" spans="1:2" customFormat="1" x14ac:dyDescent="0.25">
      <c r="A689" s="21"/>
      <c r="B689" s="18"/>
    </row>
    <row r="690" spans="1:2" customFormat="1" x14ac:dyDescent="0.25">
      <c r="A690" s="21"/>
      <c r="B690" s="18"/>
    </row>
    <row r="691" spans="1:2" customFormat="1" x14ac:dyDescent="0.25">
      <c r="A691" s="21"/>
      <c r="B691" s="18"/>
    </row>
    <row r="692" spans="1:2" customFormat="1" x14ac:dyDescent="0.25">
      <c r="A692" s="21"/>
      <c r="B692" s="18"/>
    </row>
    <row r="693" spans="1:2" customFormat="1" x14ac:dyDescent="0.25">
      <c r="A693" s="21"/>
      <c r="B693" s="18"/>
    </row>
    <row r="694" spans="1:2" customFormat="1" x14ac:dyDescent="0.25">
      <c r="A694" s="21"/>
      <c r="B694" s="18"/>
    </row>
    <row r="695" spans="1:2" customFormat="1" x14ac:dyDescent="0.25">
      <c r="A695" s="21"/>
      <c r="B695" s="18"/>
    </row>
    <row r="696" spans="1:2" customFormat="1" x14ac:dyDescent="0.25">
      <c r="A696" s="21"/>
      <c r="B696" s="18"/>
    </row>
    <row r="697" spans="1:2" customFormat="1" x14ac:dyDescent="0.25">
      <c r="A697" s="21"/>
      <c r="B697" s="18"/>
    </row>
    <row r="698" spans="1:2" customFormat="1" x14ac:dyDescent="0.25">
      <c r="A698" s="21"/>
      <c r="B698" s="18"/>
    </row>
    <row r="699" spans="1:2" customFormat="1" x14ac:dyDescent="0.25">
      <c r="A699" s="21"/>
      <c r="B699" s="18"/>
    </row>
    <row r="700" spans="1:2" customFormat="1" x14ac:dyDescent="0.25">
      <c r="A700" s="21"/>
      <c r="B700" s="18"/>
    </row>
    <row r="701" spans="1:2" customFormat="1" x14ac:dyDescent="0.25">
      <c r="A701" s="21"/>
      <c r="B701" s="18"/>
    </row>
    <row r="702" spans="1:2" customFormat="1" x14ac:dyDescent="0.25">
      <c r="A702" s="21"/>
      <c r="B702" s="18"/>
    </row>
    <row r="703" spans="1:2" customFormat="1" x14ac:dyDescent="0.25">
      <c r="A703" s="21"/>
      <c r="B703" s="18"/>
    </row>
    <row r="704" spans="1:2" customFormat="1" x14ac:dyDescent="0.25">
      <c r="A704" s="21"/>
      <c r="B704" s="18"/>
    </row>
    <row r="705" spans="1:2" customFormat="1" x14ac:dyDescent="0.25">
      <c r="A705" s="21"/>
      <c r="B705" s="18"/>
    </row>
    <row r="706" spans="1:2" customFormat="1" x14ac:dyDescent="0.25">
      <c r="A706" s="21"/>
      <c r="B706" s="18"/>
    </row>
    <row r="707" spans="1:2" customFormat="1" x14ac:dyDescent="0.25">
      <c r="A707" s="21"/>
      <c r="B707" s="18"/>
    </row>
    <row r="708" spans="1:2" customFormat="1" x14ac:dyDescent="0.25">
      <c r="A708" s="21"/>
      <c r="B708" s="18"/>
    </row>
    <row r="709" spans="1:2" customFormat="1" x14ac:dyDescent="0.25">
      <c r="A709" s="21"/>
      <c r="B709" s="18"/>
    </row>
    <row r="710" spans="1:2" customFormat="1" x14ac:dyDescent="0.25">
      <c r="A710" s="21"/>
      <c r="B710" s="18"/>
    </row>
    <row r="711" spans="1:2" customFormat="1" x14ac:dyDescent="0.25">
      <c r="A711" s="21"/>
      <c r="B711" s="18"/>
    </row>
    <row r="712" spans="1:2" customFormat="1" x14ac:dyDescent="0.25">
      <c r="A712" s="21"/>
      <c r="B712" s="18"/>
    </row>
    <row r="713" spans="1:2" customFormat="1" x14ac:dyDescent="0.25">
      <c r="A713" s="21"/>
      <c r="B713" s="18"/>
    </row>
    <row r="714" spans="1:2" customFormat="1" x14ac:dyDescent="0.25">
      <c r="A714" s="21"/>
      <c r="B714" s="18"/>
    </row>
    <row r="715" spans="1:2" customFormat="1" x14ac:dyDescent="0.25">
      <c r="A715" s="21"/>
      <c r="B715" s="18"/>
    </row>
    <row r="716" spans="1:2" customFormat="1" x14ac:dyDescent="0.25">
      <c r="A716" s="21"/>
      <c r="B716" s="18"/>
    </row>
    <row r="717" spans="1:2" customFormat="1" x14ac:dyDescent="0.25">
      <c r="A717" s="21"/>
      <c r="B717" s="18"/>
    </row>
    <row r="718" spans="1:2" customFormat="1" x14ac:dyDescent="0.25">
      <c r="A718" s="21"/>
      <c r="B718" s="18"/>
    </row>
    <row r="719" spans="1:2" customFormat="1" x14ac:dyDescent="0.25">
      <c r="A719" s="21"/>
      <c r="B719" s="18"/>
    </row>
    <row r="720" spans="1:2" customFormat="1" x14ac:dyDescent="0.25">
      <c r="A720" s="21"/>
      <c r="B720" s="18"/>
    </row>
    <row r="721" spans="1:2" customFormat="1" x14ac:dyDescent="0.25">
      <c r="A721" s="21"/>
      <c r="B721" s="18"/>
    </row>
    <row r="722" spans="1:2" customFormat="1" x14ac:dyDescent="0.25">
      <c r="A722" s="21"/>
      <c r="B722" s="18"/>
    </row>
    <row r="723" spans="1:2" customFormat="1" x14ac:dyDescent="0.25">
      <c r="A723" s="21"/>
      <c r="B723" s="18"/>
    </row>
    <row r="724" spans="1:2" customFormat="1" x14ac:dyDescent="0.25">
      <c r="A724" s="21"/>
      <c r="B724" s="18"/>
    </row>
    <row r="725" spans="1:2" customFormat="1" x14ac:dyDescent="0.25">
      <c r="A725" s="21"/>
      <c r="B725" s="18"/>
    </row>
    <row r="726" spans="1:2" customFormat="1" x14ac:dyDescent="0.25">
      <c r="A726" s="21"/>
      <c r="B726" s="18"/>
    </row>
    <row r="727" spans="1:2" customFormat="1" x14ac:dyDescent="0.25">
      <c r="A727" s="21"/>
      <c r="B727" s="18"/>
    </row>
    <row r="728" spans="1:2" customFormat="1" x14ac:dyDescent="0.25">
      <c r="A728" s="21"/>
      <c r="B728" s="18"/>
    </row>
    <row r="729" spans="1:2" customFormat="1" x14ac:dyDescent="0.25">
      <c r="A729" s="21"/>
      <c r="B729" s="18"/>
    </row>
    <row r="730" spans="1:2" customFormat="1" x14ac:dyDescent="0.25">
      <c r="A730" s="21"/>
      <c r="B730" s="18"/>
    </row>
    <row r="731" spans="1:2" customFormat="1" x14ac:dyDescent="0.25">
      <c r="A731" s="21"/>
      <c r="B731" s="18"/>
    </row>
    <row r="732" spans="1:2" customFormat="1" x14ac:dyDescent="0.25">
      <c r="A732" s="21"/>
      <c r="B732" s="18"/>
    </row>
    <row r="733" spans="1:2" customFormat="1" x14ac:dyDescent="0.25">
      <c r="A733" s="21"/>
      <c r="B733" s="18"/>
    </row>
    <row r="734" spans="1:2" customFormat="1" x14ac:dyDescent="0.25">
      <c r="A734" s="21"/>
      <c r="B734" s="18"/>
    </row>
    <row r="735" spans="1:2" customFormat="1" x14ac:dyDescent="0.25">
      <c r="A735" s="21"/>
      <c r="B735" s="18"/>
    </row>
    <row r="736" spans="1:2" customFormat="1" x14ac:dyDescent="0.25">
      <c r="A736" s="21"/>
      <c r="B736" s="18"/>
    </row>
    <row r="737" spans="1:2" customFormat="1" x14ac:dyDescent="0.25">
      <c r="A737" s="21"/>
      <c r="B737" s="18"/>
    </row>
    <row r="738" spans="1:2" customFormat="1" x14ac:dyDescent="0.25">
      <c r="A738" s="21"/>
      <c r="B738" s="18"/>
    </row>
    <row r="739" spans="1:2" customFormat="1" x14ac:dyDescent="0.25">
      <c r="A739" s="21"/>
      <c r="B739" s="18"/>
    </row>
    <row r="740" spans="1:2" customFormat="1" x14ac:dyDescent="0.25">
      <c r="A740" s="21"/>
      <c r="B740" s="18"/>
    </row>
    <row r="741" spans="1:2" customFormat="1" x14ac:dyDescent="0.25">
      <c r="A741" s="21"/>
      <c r="B741" s="18"/>
    </row>
    <row r="742" spans="1:2" customFormat="1" x14ac:dyDescent="0.25">
      <c r="A742" s="21"/>
      <c r="B742" s="18"/>
    </row>
    <row r="743" spans="1:2" customFormat="1" x14ac:dyDescent="0.25">
      <c r="A743" s="21"/>
      <c r="B743" s="18"/>
    </row>
    <row r="744" spans="1:2" customFormat="1" x14ac:dyDescent="0.25">
      <c r="A744" s="21"/>
      <c r="B744" s="18"/>
    </row>
    <row r="745" spans="1:2" customFormat="1" x14ac:dyDescent="0.25">
      <c r="A745" s="21"/>
      <c r="B745" s="18"/>
    </row>
    <row r="746" spans="1:2" customFormat="1" x14ac:dyDescent="0.25">
      <c r="A746" s="21"/>
      <c r="B746" s="18"/>
    </row>
    <row r="747" spans="1:2" customFormat="1" x14ac:dyDescent="0.25">
      <c r="A747" s="21"/>
      <c r="B747" s="18"/>
    </row>
    <row r="748" spans="1:2" customFormat="1" x14ac:dyDescent="0.25">
      <c r="A748" s="21"/>
      <c r="B748" s="18"/>
    </row>
    <row r="749" spans="1:2" customFormat="1" x14ac:dyDescent="0.25">
      <c r="A749" s="21"/>
      <c r="B749" s="18"/>
    </row>
    <row r="750" spans="1:2" customFormat="1" x14ac:dyDescent="0.25">
      <c r="A750" s="21"/>
      <c r="B750" s="18"/>
    </row>
    <row r="751" spans="1:2" customFormat="1" x14ac:dyDescent="0.25">
      <c r="A751" s="21"/>
      <c r="B751" s="18"/>
    </row>
    <row r="752" spans="1:2" customFormat="1" x14ac:dyDescent="0.25">
      <c r="A752" s="21"/>
      <c r="B752" s="18"/>
    </row>
    <row r="753" spans="1:2" customFormat="1" x14ac:dyDescent="0.25">
      <c r="A753" s="21"/>
      <c r="B753" s="18"/>
    </row>
    <row r="754" spans="1:2" customFormat="1" x14ac:dyDescent="0.25">
      <c r="A754" s="21"/>
      <c r="B754" s="18"/>
    </row>
    <row r="755" spans="1:2" customFormat="1" x14ac:dyDescent="0.25">
      <c r="A755" s="21"/>
      <c r="B755" s="18"/>
    </row>
    <row r="756" spans="1:2" customFormat="1" x14ac:dyDescent="0.25">
      <c r="A756" s="21"/>
      <c r="B756" s="18"/>
    </row>
    <row r="757" spans="1:2" customFormat="1" x14ac:dyDescent="0.25">
      <c r="A757" s="21"/>
      <c r="B757" s="18"/>
    </row>
    <row r="758" spans="1:2" customFormat="1" x14ac:dyDescent="0.25">
      <c r="A758" s="21"/>
      <c r="B758" s="18"/>
    </row>
    <row r="759" spans="1:2" customFormat="1" x14ac:dyDescent="0.25">
      <c r="A759" s="21"/>
      <c r="B759" s="18"/>
    </row>
    <row r="760" spans="1:2" customFormat="1" x14ac:dyDescent="0.25">
      <c r="A760" s="21"/>
      <c r="B760" s="18"/>
    </row>
    <row r="761" spans="1:2" customFormat="1" x14ac:dyDescent="0.25">
      <c r="A761" s="21"/>
      <c r="B761" s="18"/>
    </row>
    <row r="762" spans="1:2" customFormat="1" x14ac:dyDescent="0.25">
      <c r="A762" s="21"/>
      <c r="B762" s="18"/>
    </row>
    <row r="763" spans="1:2" customFormat="1" x14ac:dyDescent="0.25">
      <c r="A763" s="21"/>
      <c r="B763" s="18"/>
    </row>
    <row r="764" spans="1:2" customFormat="1" x14ac:dyDescent="0.25">
      <c r="A764" s="21"/>
      <c r="B764" s="18"/>
    </row>
    <row r="765" spans="1:2" customFormat="1" x14ac:dyDescent="0.25">
      <c r="A765" s="21"/>
      <c r="B765" s="18"/>
    </row>
    <row r="766" spans="1:2" customFormat="1" x14ac:dyDescent="0.25">
      <c r="A766" s="21"/>
      <c r="B766" s="18"/>
    </row>
    <row r="767" spans="1:2" customFormat="1" x14ac:dyDescent="0.25">
      <c r="A767" s="21"/>
      <c r="B767" s="18"/>
    </row>
    <row r="768" spans="1:2" customFormat="1" x14ac:dyDescent="0.25">
      <c r="A768" s="21"/>
      <c r="B768" s="18"/>
    </row>
    <row r="769" spans="1:2" customFormat="1" x14ac:dyDescent="0.25">
      <c r="A769" s="21"/>
      <c r="B769" s="18"/>
    </row>
    <row r="770" spans="1:2" customFormat="1" x14ac:dyDescent="0.25">
      <c r="A770" s="21"/>
      <c r="B770" s="18"/>
    </row>
    <row r="771" spans="1:2" customFormat="1" x14ac:dyDescent="0.25">
      <c r="A771" s="21"/>
      <c r="B771" s="18"/>
    </row>
    <row r="772" spans="1:2" customFormat="1" x14ac:dyDescent="0.25">
      <c r="A772" s="21"/>
      <c r="B772" s="18"/>
    </row>
    <row r="773" spans="1:2" customFormat="1" x14ac:dyDescent="0.25">
      <c r="A773" s="21"/>
      <c r="B773" s="18"/>
    </row>
    <row r="774" spans="1:2" customFormat="1" x14ac:dyDescent="0.25">
      <c r="A774" s="21"/>
      <c r="B774" s="18"/>
    </row>
    <row r="775" spans="1:2" customFormat="1" x14ac:dyDescent="0.25">
      <c r="A775" s="21"/>
      <c r="B775" s="18"/>
    </row>
    <row r="776" spans="1:2" customFormat="1" x14ac:dyDescent="0.25">
      <c r="A776" s="21"/>
      <c r="B776" s="18"/>
    </row>
    <row r="777" spans="1:2" customFormat="1" x14ac:dyDescent="0.25">
      <c r="A777" s="21"/>
      <c r="B777" s="18"/>
    </row>
    <row r="778" spans="1:2" customFormat="1" x14ac:dyDescent="0.25">
      <c r="A778" s="21"/>
      <c r="B778" s="18"/>
    </row>
    <row r="779" spans="1:2" customFormat="1" x14ac:dyDescent="0.25">
      <c r="A779" s="21"/>
      <c r="B779" s="18"/>
    </row>
    <row r="780" spans="1:2" customFormat="1" x14ac:dyDescent="0.25">
      <c r="A780" s="21"/>
      <c r="B780" s="18"/>
    </row>
    <row r="781" spans="1:2" customFormat="1" x14ac:dyDescent="0.25">
      <c r="A781" s="21"/>
      <c r="B781" s="18"/>
    </row>
    <row r="782" spans="1:2" customFormat="1" x14ac:dyDescent="0.25">
      <c r="A782" s="21"/>
      <c r="B782" s="18"/>
    </row>
    <row r="783" spans="1:2" customFormat="1" x14ac:dyDescent="0.25">
      <c r="A783" s="21"/>
      <c r="B783" s="18"/>
    </row>
    <row r="784" spans="1:2" customFormat="1" x14ac:dyDescent="0.25">
      <c r="A784" s="21"/>
      <c r="B784" s="18"/>
    </row>
    <row r="785" spans="1:2" customFormat="1" x14ac:dyDescent="0.25">
      <c r="A785" s="21"/>
      <c r="B785" s="18"/>
    </row>
    <row r="786" spans="1:2" customFormat="1" x14ac:dyDescent="0.25">
      <c r="A786" s="21"/>
      <c r="B786" s="18"/>
    </row>
    <row r="787" spans="1:2" customFormat="1" x14ac:dyDescent="0.25">
      <c r="A787" s="21"/>
      <c r="B787" s="18"/>
    </row>
    <row r="788" spans="1:2" customFormat="1" x14ac:dyDescent="0.25">
      <c r="A788" s="21"/>
      <c r="B788" s="18"/>
    </row>
    <row r="789" spans="1:2" customFormat="1" x14ac:dyDescent="0.25">
      <c r="A789" s="21"/>
      <c r="B789" s="18"/>
    </row>
    <row r="790" spans="1:2" customFormat="1" x14ac:dyDescent="0.25">
      <c r="A790" s="21"/>
      <c r="B790" s="18"/>
    </row>
    <row r="791" spans="1:2" customFormat="1" x14ac:dyDescent="0.25">
      <c r="A791" s="21"/>
      <c r="B791" s="18"/>
    </row>
    <row r="792" spans="1:2" customFormat="1" x14ac:dyDescent="0.25">
      <c r="A792" s="21"/>
      <c r="B792" s="18"/>
    </row>
    <row r="793" spans="1:2" customFormat="1" x14ac:dyDescent="0.25">
      <c r="A793" s="21"/>
      <c r="B793" s="18"/>
    </row>
    <row r="794" spans="1:2" customFormat="1" x14ac:dyDescent="0.25">
      <c r="A794" s="21"/>
      <c r="B794" s="18"/>
    </row>
    <row r="795" spans="1:2" customFormat="1" x14ac:dyDescent="0.25">
      <c r="A795" s="21"/>
      <c r="B795" s="18"/>
    </row>
    <row r="796" spans="1:2" customFormat="1" x14ac:dyDescent="0.25">
      <c r="A796" s="21"/>
      <c r="B796" s="18"/>
    </row>
    <row r="797" spans="1:2" customFormat="1" x14ac:dyDescent="0.25">
      <c r="A797" s="21"/>
      <c r="B797" s="18"/>
    </row>
    <row r="798" spans="1:2" customFormat="1" x14ac:dyDescent="0.25">
      <c r="A798" s="21"/>
      <c r="B798" s="18"/>
    </row>
    <row r="799" spans="1:2" customFormat="1" x14ac:dyDescent="0.25">
      <c r="A799" s="21"/>
      <c r="B799" s="18"/>
    </row>
    <row r="800" spans="1:2" customFormat="1" x14ac:dyDescent="0.25">
      <c r="A800" s="21"/>
      <c r="B800" s="18"/>
    </row>
    <row r="801" spans="1:2" customFormat="1" x14ac:dyDescent="0.25">
      <c r="A801" s="21"/>
      <c r="B801" s="18"/>
    </row>
    <row r="802" spans="1:2" customFormat="1" x14ac:dyDescent="0.25">
      <c r="A802" s="21"/>
      <c r="B802" s="18"/>
    </row>
    <row r="803" spans="1:2" customFormat="1" x14ac:dyDescent="0.25">
      <c r="A803" s="21"/>
      <c r="B803" s="18"/>
    </row>
    <row r="804" spans="1:2" customFormat="1" x14ac:dyDescent="0.25">
      <c r="A804" s="21"/>
      <c r="B804" s="18"/>
    </row>
    <row r="805" spans="1:2" customFormat="1" x14ac:dyDescent="0.25">
      <c r="A805" s="21"/>
      <c r="B805" s="18"/>
    </row>
    <row r="806" spans="1:2" customFormat="1" x14ac:dyDescent="0.25">
      <c r="A806" s="21"/>
      <c r="B806" s="18"/>
    </row>
    <row r="807" spans="1:2" customFormat="1" x14ac:dyDescent="0.25">
      <c r="A807" s="21"/>
      <c r="B807" s="18"/>
    </row>
    <row r="808" spans="1:2" customFormat="1" x14ac:dyDescent="0.25">
      <c r="A808" s="21"/>
      <c r="B808" s="18"/>
    </row>
    <row r="809" spans="1:2" customFormat="1" x14ac:dyDescent="0.25">
      <c r="A809" s="21"/>
      <c r="B809" s="18"/>
    </row>
    <row r="810" spans="1:2" customFormat="1" x14ac:dyDescent="0.25">
      <c r="A810" s="21"/>
      <c r="B810" s="18"/>
    </row>
    <row r="811" spans="1:2" customFormat="1" x14ac:dyDescent="0.25">
      <c r="A811" s="21"/>
      <c r="B811" s="18"/>
    </row>
    <row r="812" spans="1:2" customFormat="1" x14ac:dyDescent="0.25">
      <c r="A812" s="21"/>
      <c r="B812" s="18"/>
    </row>
    <row r="813" spans="1:2" customFormat="1" x14ac:dyDescent="0.25">
      <c r="A813" s="21"/>
      <c r="B813" s="18"/>
    </row>
    <row r="814" spans="1:2" customFormat="1" x14ac:dyDescent="0.25">
      <c r="A814" s="21"/>
      <c r="B814" s="18"/>
    </row>
    <row r="815" spans="1:2" customFormat="1" x14ac:dyDescent="0.25">
      <c r="A815" s="21"/>
      <c r="B815" s="18"/>
    </row>
    <row r="816" spans="1:2" customFormat="1" x14ac:dyDescent="0.25">
      <c r="A816" s="21"/>
      <c r="B816" s="18"/>
    </row>
    <row r="817" spans="1:2" customFormat="1" x14ac:dyDescent="0.25">
      <c r="A817" s="21"/>
      <c r="B817" s="18"/>
    </row>
    <row r="818" spans="1:2" customFormat="1" x14ac:dyDescent="0.25">
      <c r="A818" s="21"/>
      <c r="B818" s="18"/>
    </row>
    <row r="819" spans="1:2" customFormat="1" x14ac:dyDescent="0.25">
      <c r="A819" s="21"/>
      <c r="B819" s="18"/>
    </row>
    <row r="820" spans="1:2" customFormat="1" x14ac:dyDescent="0.25">
      <c r="A820" s="21"/>
      <c r="B820" s="18"/>
    </row>
    <row r="821" spans="1:2" customFormat="1" x14ac:dyDescent="0.25">
      <c r="A821" s="21"/>
      <c r="B821" s="18"/>
    </row>
    <row r="822" spans="1:2" customFormat="1" x14ac:dyDescent="0.25">
      <c r="A822" s="21"/>
      <c r="B822" s="18"/>
    </row>
    <row r="823" spans="1:2" customFormat="1" x14ac:dyDescent="0.25">
      <c r="A823" s="21"/>
      <c r="B823" s="18"/>
    </row>
    <row r="824" spans="1:2" customFormat="1" x14ac:dyDescent="0.25">
      <c r="A824" s="21"/>
      <c r="B824" s="18"/>
    </row>
    <row r="825" spans="1:2" customFormat="1" x14ac:dyDescent="0.25">
      <c r="A825" s="21"/>
      <c r="B825" s="18"/>
    </row>
    <row r="826" spans="1:2" customFormat="1" x14ac:dyDescent="0.25">
      <c r="A826" s="21"/>
      <c r="B826" s="18"/>
    </row>
    <row r="827" spans="1:2" customFormat="1" x14ac:dyDescent="0.25">
      <c r="A827" s="21"/>
      <c r="B827" s="18"/>
    </row>
    <row r="828" spans="1:2" customFormat="1" x14ac:dyDescent="0.25">
      <c r="A828" s="21"/>
      <c r="B828" s="18"/>
    </row>
    <row r="829" spans="1:2" customFormat="1" x14ac:dyDescent="0.25">
      <c r="A829" s="21"/>
      <c r="B829" s="18"/>
    </row>
    <row r="830" spans="1:2" customFormat="1" x14ac:dyDescent="0.25">
      <c r="A830" s="21"/>
      <c r="B830" s="18"/>
    </row>
    <row r="831" spans="1:2" customFormat="1" x14ac:dyDescent="0.25">
      <c r="A831" s="21"/>
      <c r="B831" s="18"/>
    </row>
    <row r="832" spans="1:2" customFormat="1" x14ac:dyDescent="0.25">
      <c r="A832" s="21"/>
      <c r="B832" s="18"/>
    </row>
    <row r="833" spans="1:2" customFormat="1" x14ac:dyDescent="0.25">
      <c r="A833" s="21"/>
      <c r="B833" s="18"/>
    </row>
    <row r="834" spans="1:2" customFormat="1" x14ac:dyDescent="0.25">
      <c r="A834" s="21"/>
      <c r="B834" s="18"/>
    </row>
    <row r="835" spans="1:2" customFormat="1" x14ac:dyDescent="0.25">
      <c r="A835" s="21"/>
      <c r="B835" s="18"/>
    </row>
    <row r="836" spans="1:2" customFormat="1" x14ac:dyDescent="0.25">
      <c r="A836" s="21"/>
      <c r="B836" s="18"/>
    </row>
    <row r="837" spans="1:2" customFormat="1" x14ac:dyDescent="0.25">
      <c r="A837" s="21"/>
      <c r="B837" s="18"/>
    </row>
    <row r="838" spans="1:2" customFormat="1" x14ac:dyDescent="0.25">
      <c r="A838" s="21"/>
      <c r="B838" s="18"/>
    </row>
    <row r="839" spans="1:2" customFormat="1" x14ac:dyDescent="0.25">
      <c r="A839" s="21"/>
      <c r="B839" s="18"/>
    </row>
    <row r="840" spans="1:2" customFormat="1" x14ac:dyDescent="0.25">
      <c r="A840" s="21"/>
      <c r="B840" s="18"/>
    </row>
    <row r="841" spans="1:2" customFormat="1" x14ac:dyDescent="0.25">
      <c r="A841" s="21"/>
      <c r="B841" s="18"/>
    </row>
    <row r="842" spans="1:2" customFormat="1" x14ac:dyDescent="0.25">
      <c r="A842" s="21"/>
      <c r="B842" s="18"/>
    </row>
    <row r="843" spans="1:2" customFormat="1" x14ac:dyDescent="0.25">
      <c r="A843" s="21"/>
      <c r="B843" s="18"/>
    </row>
    <row r="844" spans="1:2" customFormat="1" x14ac:dyDescent="0.25">
      <c r="A844" s="21"/>
      <c r="B844" s="18"/>
    </row>
    <row r="845" spans="1:2" customFormat="1" x14ac:dyDescent="0.25">
      <c r="A845" s="21"/>
      <c r="B845" s="18"/>
    </row>
    <row r="846" spans="1:2" customFormat="1" x14ac:dyDescent="0.25">
      <c r="A846" s="21"/>
      <c r="B846" s="18"/>
    </row>
    <row r="847" spans="1:2" customFormat="1" x14ac:dyDescent="0.25">
      <c r="A847" s="21"/>
      <c r="B847" s="18"/>
    </row>
    <row r="848" spans="1:2" customFormat="1" x14ac:dyDescent="0.25">
      <c r="A848" s="21"/>
      <c r="B848" s="18"/>
    </row>
    <row r="849" spans="1:2" customFormat="1" x14ac:dyDescent="0.25">
      <c r="A849" s="21"/>
      <c r="B849" s="18"/>
    </row>
    <row r="850" spans="1:2" customFormat="1" x14ac:dyDescent="0.25">
      <c r="A850" s="21"/>
      <c r="B850" s="18"/>
    </row>
    <row r="851" spans="1:2" customFormat="1" x14ac:dyDescent="0.25">
      <c r="A851" s="21"/>
      <c r="B851" s="18"/>
    </row>
    <row r="852" spans="1:2" customFormat="1" x14ac:dyDescent="0.25">
      <c r="A852" s="21"/>
      <c r="B852" s="18"/>
    </row>
    <row r="853" spans="1:2" customFormat="1" x14ac:dyDescent="0.25">
      <c r="A853" s="21"/>
      <c r="B853" s="18"/>
    </row>
    <row r="854" spans="1:2" customFormat="1" x14ac:dyDescent="0.25">
      <c r="A854" s="21"/>
      <c r="B854" s="18"/>
    </row>
    <row r="855" spans="1:2" customFormat="1" x14ac:dyDescent="0.25">
      <c r="A855" s="21"/>
      <c r="B855" s="18"/>
    </row>
    <row r="856" spans="1:2" customFormat="1" x14ac:dyDescent="0.25">
      <c r="A856" s="21"/>
      <c r="B856" s="18"/>
    </row>
    <row r="857" spans="1:2" customFormat="1" x14ac:dyDescent="0.25">
      <c r="A857" s="21"/>
      <c r="B857" s="18"/>
    </row>
    <row r="858" spans="1:2" customFormat="1" x14ac:dyDescent="0.25">
      <c r="A858" s="21"/>
      <c r="B858" s="18"/>
    </row>
    <row r="859" spans="1:2" customFormat="1" x14ac:dyDescent="0.25">
      <c r="A859" s="21"/>
      <c r="B859" s="18"/>
    </row>
    <row r="860" spans="1:2" customFormat="1" x14ac:dyDescent="0.25">
      <c r="A860" s="21"/>
      <c r="B860" s="18"/>
    </row>
    <row r="861" spans="1:2" customFormat="1" x14ac:dyDescent="0.25">
      <c r="A861" s="21"/>
      <c r="B861" s="18"/>
    </row>
    <row r="862" spans="1:2" customFormat="1" x14ac:dyDescent="0.25">
      <c r="A862" s="21"/>
      <c r="B862" s="18"/>
    </row>
    <row r="863" spans="1:2" customFormat="1" x14ac:dyDescent="0.25">
      <c r="A863" s="21"/>
      <c r="B863" s="18"/>
    </row>
    <row r="864" spans="1:2" customFormat="1" x14ac:dyDescent="0.25">
      <c r="A864" s="21"/>
      <c r="B864" s="18"/>
    </row>
    <row r="865" spans="1:2" customFormat="1" x14ac:dyDescent="0.25">
      <c r="A865" s="21"/>
      <c r="B865" s="18"/>
    </row>
    <row r="866" spans="1:2" customFormat="1" x14ac:dyDescent="0.25">
      <c r="A866" s="21"/>
      <c r="B866" s="18"/>
    </row>
    <row r="867" spans="1:2" customFormat="1" x14ac:dyDescent="0.25">
      <c r="A867" s="21"/>
      <c r="B867" s="18"/>
    </row>
    <row r="868" spans="1:2" customFormat="1" x14ac:dyDescent="0.25">
      <c r="A868" s="21"/>
      <c r="B868" s="18"/>
    </row>
    <row r="869" spans="1:2" customFormat="1" x14ac:dyDescent="0.25">
      <c r="A869" s="21"/>
      <c r="B869" s="18"/>
    </row>
    <row r="870" spans="1:2" customFormat="1" x14ac:dyDescent="0.25">
      <c r="A870" s="21"/>
      <c r="B870" s="18"/>
    </row>
    <row r="871" spans="1:2" customFormat="1" x14ac:dyDescent="0.25">
      <c r="A871" s="21"/>
      <c r="B871" s="18"/>
    </row>
    <row r="872" spans="1:2" customFormat="1" x14ac:dyDescent="0.25">
      <c r="A872" s="21"/>
      <c r="B872" s="18"/>
    </row>
    <row r="873" spans="1:2" customFormat="1" x14ac:dyDescent="0.25">
      <c r="A873" s="21"/>
      <c r="B873" s="18"/>
    </row>
    <row r="874" spans="1:2" customFormat="1" x14ac:dyDescent="0.25">
      <c r="A874" s="21"/>
      <c r="B874" s="18"/>
    </row>
    <row r="875" spans="1:2" customFormat="1" x14ac:dyDescent="0.25">
      <c r="A875" s="21"/>
      <c r="B875" s="18"/>
    </row>
    <row r="876" spans="1:2" customFormat="1" x14ac:dyDescent="0.25">
      <c r="A876" s="21"/>
      <c r="B876" s="18"/>
    </row>
    <row r="877" spans="1:2" customFormat="1" x14ac:dyDescent="0.25">
      <c r="A877" s="21"/>
      <c r="B877" s="18"/>
    </row>
    <row r="878" spans="1:2" customFormat="1" x14ac:dyDescent="0.25">
      <c r="A878" s="21"/>
      <c r="B878" s="18"/>
    </row>
    <row r="879" spans="1:2" customFormat="1" x14ac:dyDescent="0.25">
      <c r="A879" s="21"/>
      <c r="B879" s="18"/>
    </row>
    <row r="880" spans="1:2" customFormat="1" x14ac:dyDescent="0.25">
      <c r="A880" s="21"/>
      <c r="B880" s="18"/>
    </row>
    <row r="881" spans="1:2" customFormat="1" x14ac:dyDescent="0.25">
      <c r="A881" s="21"/>
      <c r="B881" s="18"/>
    </row>
    <row r="882" spans="1:2" customFormat="1" x14ac:dyDescent="0.25">
      <c r="A882" s="21"/>
      <c r="B882" s="18"/>
    </row>
    <row r="883" spans="1:2" customFormat="1" x14ac:dyDescent="0.25">
      <c r="A883" s="21"/>
      <c r="B883" s="18"/>
    </row>
    <row r="884" spans="1:2" customFormat="1" x14ac:dyDescent="0.25">
      <c r="A884" s="21"/>
      <c r="B884" s="18"/>
    </row>
    <row r="885" spans="1:2" customFormat="1" x14ac:dyDescent="0.25">
      <c r="A885" s="21"/>
      <c r="B885" s="18"/>
    </row>
    <row r="886" spans="1:2" customFormat="1" x14ac:dyDescent="0.25">
      <c r="A886" s="21"/>
      <c r="B886" s="18"/>
    </row>
    <row r="887" spans="1:2" customFormat="1" x14ac:dyDescent="0.25">
      <c r="A887" s="21"/>
      <c r="B887" s="18"/>
    </row>
    <row r="888" spans="1:2" customFormat="1" x14ac:dyDescent="0.25">
      <c r="A888" s="21"/>
      <c r="B888" s="18"/>
    </row>
    <row r="889" spans="1:2" customFormat="1" x14ac:dyDescent="0.25">
      <c r="A889" s="21"/>
      <c r="B889" s="18"/>
    </row>
    <row r="890" spans="1:2" customFormat="1" x14ac:dyDescent="0.25">
      <c r="A890" s="21"/>
      <c r="B890" s="18"/>
    </row>
    <row r="891" spans="1:2" customFormat="1" x14ac:dyDescent="0.25">
      <c r="A891" s="21"/>
      <c r="B891" s="18"/>
    </row>
    <row r="892" spans="1:2" customFormat="1" x14ac:dyDescent="0.25">
      <c r="A892" s="21"/>
      <c r="B892" s="18"/>
    </row>
    <row r="893" spans="1:2" customFormat="1" x14ac:dyDescent="0.25">
      <c r="A893" s="21"/>
      <c r="B893" s="18"/>
    </row>
    <row r="894" spans="1:2" customFormat="1" x14ac:dyDescent="0.25">
      <c r="A894" s="21"/>
      <c r="B894" s="18"/>
    </row>
    <row r="895" spans="1:2" customFormat="1" x14ac:dyDescent="0.25">
      <c r="A895" s="21"/>
      <c r="B895" s="18"/>
    </row>
    <row r="896" spans="1:2" customFormat="1" x14ac:dyDescent="0.25">
      <c r="A896" s="21"/>
      <c r="B896" s="18"/>
    </row>
    <row r="897" spans="1:2" customFormat="1" x14ac:dyDescent="0.25">
      <c r="A897" s="21"/>
      <c r="B897" s="18"/>
    </row>
    <row r="898" spans="1:2" customFormat="1" x14ac:dyDescent="0.25">
      <c r="A898" s="21"/>
      <c r="B898" s="18"/>
    </row>
    <row r="899" spans="1:2" customFormat="1" x14ac:dyDescent="0.25">
      <c r="A899" s="21"/>
      <c r="B899" s="18"/>
    </row>
    <row r="900" spans="1:2" customFormat="1" x14ac:dyDescent="0.25">
      <c r="A900" s="21"/>
      <c r="B900" s="18"/>
    </row>
    <row r="901" spans="1:2" customFormat="1" x14ac:dyDescent="0.25">
      <c r="A901" s="21"/>
      <c r="B901" s="18"/>
    </row>
    <row r="902" spans="1:2" customFormat="1" x14ac:dyDescent="0.25">
      <c r="A902" s="21"/>
      <c r="B902" s="18"/>
    </row>
    <row r="903" spans="1:2" customFormat="1" x14ac:dyDescent="0.25">
      <c r="A903" s="21"/>
      <c r="B903" s="18"/>
    </row>
    <row r="904" spans="1:2" customFormat="1" x14ac:dyDescent="0.25">
      <c r="A904" s="21"/>
      <c r="B904" s="18"/>
    </row>
    <row r="905" spans="1:2" customFormat="1" x14ac:dyDescent="0.25">
      <c r="A905" s="21"/>
      <c r="B905" s="18"/>
    </row>
    <row r="906" spans="1:2" customFormat="1" x14ac:dyDescent="0.25">
      <c r="A906" s="21"/>
      <c r="B906" s="18"/>
    </row>
    <row r="907" spans="1:2" customFormat="1" x14ac:dyDescent="0.25">
      <c r="A907" s="21"/>
      <c r="B907" s="18"/>
    </row>
    <row r="908" spans="1:2" customFormat="1" x14ac:dyDescent="0.25">
      <c r="A908" s="21"/>
      <c r="B908" s="18"/>
    </row>
    <row r="909" spans="1:2" customFormat="1" x14ac:dyDescent="0.25">
      <c r="A909" s="21"/>
      <c r="B909" s="18"/>
    </row>
    <row r="910" spans="1:2" customFormat="1" x14ac:dyDescent="0.25">
      <c r="A910" s="21"/>
      <c r="B910" s="18"/>
    </row>
    <row r="911" spans="1:2" customFormat="1" x14ac:dyDescent="0.25">
      <c r="A911" s="21"/>
      <c r="B911" s="18"/>
    </row>
    <row r="912" spans="1:2" customFormat="1" x14ac:dyDescent="0.25">
      <c r="A912" s="21"/>
      <c r="B912" s="18"/>
    </row>
    <row r="913" spans="1:2" customFormat="1" x14ac:dyDescent="0.25">
      <c r="A913" s="21"/>
      <c r="B913" s="18"/>
    </row>
    <row r="914" spans="1:2" customFormat="1" x14ac:dyDescent="0.25">
      <c r="A914" s="21"/>
      <c r="B914" s="18"/>
    </row>
    <row r="915" spans="1:2" customFormat="1" x14ac:dyDescent="0.25">
      <c r="A915" s="21"/>
      <c r="B915" s="18"/>
    </row>
    <row r="916" spans="1:2" customFormat="1" x14ac:dyDescent="0.25">
      <c r="A916" s="21"/>
      <c r="B916" s="18"/>
    </row>
    <row r="917" spans="1:2" customFormat="1" x14ac:dyDescent="0.25">
      <c r="A917" s="21"/>
      <c r="B917" s="18"/>
    </row>
    <row r="918" spans="1:2" customFormat="1" x14ac:dyDescent="0.25">
      <c r="A918" s="21"/>
      <c r="B918" s="18"/>
    </row>
    <row r="919" spans="1:2" customFormat="1" x14ac:dyDescent="0.25">
      <c r="A919" s="21"/>
      <c r="B919" s="18"/>
    </row>
    <row r="920" spans="1:2" customFormat="1" x14ac:dyDescent="0.25">
      <c r="A920" s="21"/>
      <c r="B920" s="18"/>
    </row>
    <row r="921" spans="1:2" customFormat="1" x14ac:dyDescent="0.25">
      <c r="A921" s="21"/>
      <c r="B921" s="18"/>
    </row>
    <row r="922" spans="1:2" customFormat="1" x14ac:dyDescent="0.25">
      <c r="A922" s="21"/>
      <c r="B922" s="18"/>
    </row>
    <row r="923" spans="1:2" customFormat="1" x14ac:dyDescent="0.25">
      <c r="A923" s="21"/>
      <c r="B923" s="18"/>
    </row>
    <row r="924" spans="1:2" customFormat="1" x14ac:dyDescent="0.25">
      <c r="A924" s="21"/>
      <c r="B924" s="18"/>
    </row>
    <row r="925" spans="1:2" customFormat="1" x14ac:dyDescent="0.25">
      <c r="A925" s="21"/>
      <c r="B925" s="18"/>
    </row>
    <row r="926" spans="1:2" customFormat="1" x14ac:dyDescent="0.25">
      <c r="A926" s="21"/>
      <c r="B926" s="18"/>
    </row>
    <row r="927" spans="1:2" customFormat="1" x14ac:dyDescent="0.25">
      <c r="A927" s="21"/>
      <c r="B927" s="18"/>
    </row>
    <row r="928" spans="1:2" customFormat="1" x14ac:dyDescent="0.25">
      <c r="A928" s="21"/>
      <c r="B928" s="18"/>
    </row>
    <row r="929" spans="1:2" customFormat="1" x14ac:dyDescent="0.25">
      <c r="A929" s="21"/>
      <c r="B929" s="18"/>
    </row>
    <row r="930" spans="1:2" customFormat="1" x14ac:dyDescent="0.25">
      <c r="A930" s="21"/>
      <c r="B930" s="18"/>
    </row>
    <row r="931" spans="1:2" customFormat="1" x14ac:dyDescent="0.25">
      <c r="A931" s="21"/>
      <c r="B931" s="18"/>
    </row>
    <row r="932" spans="1:2" customFormat="1" x14ac:dyDescent="0.25">
      <c r="A932" s="21"/>
      <c r="B932" s="18"/>
    </row>
    <row r="933" spans="1:2" customFormat="1" x14ac:dyDescent="0.25">
      <c r="A933" s="21"/>
      <c r="B933" s="18"/>
    </row>
    <row r="934" spans="1:2" customFormat="1" x14ac:dyDescent="0.25">
      <c r="A934" s="21"/>
      <c r="B934" s="18"/>
    </row>
    <row r="935" spans="1:2" customFormat="1" x14ac:dyDescent="0.25">
      <c r="A935" s="21"/>
      <c r="B935" s="18"/>
    </row>
    <row r="936" spans="1:2" customFormat="1" x14ac:dyDescent="0.25">
      <c r="A936" s="21"/>
      <c r="B936" s="18"/>
    </row>
    <row r="937" spans="1:2" customFormat="1" x14ac:dyDescent="0.25">
      <c r="A937" s="21"/>
      <c r="B937" s="18"/>
    </row>
    <row r="938" spans="1:2" customFormat="1" x14ac:dyDescent="0.25">
      <c r="A938" s="21"/>
      <c r="B938" s="18"/>
    </row>
    <row r="939" spans="1:2" customFormat="1" x14ac:dyDescent="0.25">
      <c r="A939" s="21"/>
      <c r="B939" s="18"/>
    </row>
    <row r="940" spans="1:2" customFormat="1" x14ac:dyDescent="0.25">
      <c r="A940" s="21"/>
      <c r="B940" s="18"/>
    </row>
    <row r="941" spans="1:2" customFormat="1" x14ac:dyDescent="0.25">
      <c r="A941" s="21"/>
      <c r="B941" s="18"/>
    </row>
    <row r="942" spans="1:2" customFormat="1" x14ac:dyDescent="0.25">
      <c r="A942" s="21"/>
      <c r="B942" s="18"/>
    </row>
    <row r="943" spans="1:2" customFormat="1" x14ac:dyDescent="0.25">
      <c r="A943" s="21"/>
      <c r="B943" s="18"/>
    </row>
    <row r="944" spans="1:2" customFormat="1" x14ac:dyDescent="0.25">
      <c r="A944" s="21"/>
      <c r="B944" s="18"/>
    </row>
    <row r="945" spans="1:2" customFormat="1" x14ac:dyDescent="0.25">
      <c r="A945" s="21"/>
      <c r="B945" s="18"/>
    </row>
    <row r="946" spans="1:2" customFormat="1" x14ac:dyDescent="0.25">
      <c r="A946" s="21"/>
      <c r="B946" s="18"/>
    </row>
    <row r="947" spans="1:2" customFormat="1" x14ac:dyDescent="0.25">
      <c r="A947" s="21"/>
      <c r="B947" s="18"/>
    </row>
    <row r="948" spans="1:2" customFormat="1" x14ac:dyDescent="0.25">
      <c r="A948" s="21"/>
      <c r="B948" s="18"/>
    </row>
    <row r="949" spans="1:2" customFormat="1" x14ac:dyDescent="0.25">
      <c r="A949" s="21"/>
      <c r="B949" s="18"/>
    </row>
    <row r="950" spans="1:2" customFormat="1" x14ac:dyDescent="0.25">
      <c r="A950" s="21"/>
      <c r="B950" s="18"/>
    </row>
    <row r="951" spans="1:2" customFormat="1" x14ac:dyDescent="0.25">
      <c r="A951" s="21"/>
      <c r="B951" s="18"/>
    </row>
    <row r="952" spans="1:2" customFormat="1" x14ac:dyDescent="0.25">
      <c r="A952" s="21"/>
      <c r="B952" s="18"/>
    </row>
    <row r="953" spans="1:2" customFormat="1" x14ac:dyDescent="0.25">
      <c r="A953" s="21"/>
      <c r="B953" s="18"/>
    </row>
    <row r="954" spans="1:2" customFormat="1" x14ac:dyDescent="0.25">
      <c r="A954" s="21"/>
      <c r="B954" s="18"/>
    </row>
    <row r="955" spans="1:2" customFormat="1" x14ac:dyDescent="0.25">
      <c r="A955" s="21"/>
      <c r="B955" s="18"/>
    </row>
    <row r="956" spans="1:2" customFormat="1" x14ac:dyDescent="0.25">
      <c r="A956" s="21"/>
      <c r="B956" s="18"/>
    </row>
    <row r="957" spans="1:2" customFormat="1" x14ac:dyDescent="0.25">
      <c r="A957" s="21"/>
      <c r="B957" s="18"/>
    </row>
    <row r="958" spans="1:2" customFormat="1" x14ac:dyDescent="0.25">
      <c r="A958" s="21"/>
      <c r="B958" s="18"/>
    </row>
    <row r="959" spans="1:2" customFormat="1" x14ac:dyDescent="0.25">
      <c r="A959" s="21"/>
      <c r="B959" s="18"/>
    </row>
    <row r="960" spans="1:2" customFormat="1" x14ac:dyDescent="0.25">
      <c r="A960" s="21"/>
      <c r="B960" s="18"/>
    </row>
    <row r="961" spans="1:2" customFormat="1" x14ac:dyDescent="0.25">
      <c r="A961" s="21"/>
      <c r="B961" s="18"/>
    </row>
    <row r="962" spans="1:2" customFormat="1" x14ac:dyDescent="0.25">
      <c r="A962" s="21"/>
      <c r="B962" s="18"/>
    </row>
    <row r="963" spans="1:2" customFormat="1" x14ac:dyDescent="0.25">
      <c r="A963" s="21"/>
      <c r="B963" s="18"/>
    </row>
    <row r="964" spans="1:2" customFormat="1" x14ac:dyDescent="0.25">
      <c r="A964" s="21"/>
      <c r="B964" s="18"/>
    </row>
    <row r="965" spans="1:2" customFormat="1" x14ac:dyDescent="0.25">
      <c r="A965" s="21"/>
      <c r="B965" s="18"/>
    </row>
    <row r="966" spans="1:2" customFormat="1" x14ac:dyDescent="0.25">
      <c r="A966" s="21"/>
      <c r="B966" s="18"/>
    </row>
    <row r="967" spans="1:2" customFormat="1" x14ac:dyDescent="0.25">
      <c r="A967" s="21"/>
      <c r="B967" s="18"/>
    </row>
    <row r="968" spans="1:2" customFormat="1" x14ac:dyDescent="0.25">
      <c r="A968" s="21"/>
      <c r="B968" s="18"/>
    </row>
    <row r="969" spans="1:2" customFormat="1" x14ac:dyDescent="0.25">
      <c r="A969" s="21"/>
      <c r="B969" s="18"/>
    </row>
    <row r="970" spans="1:2" customFormat="1" x14ac:dyDescent="0.25">
      <c r="A970" s="21"/>
      <c r="B970" s="18"/>
    </row>
    <row r="971" spans="1:2" customFormat="1" x14ac:dyDescent="0.25">
      <c r="A971" s="21"/>
      <c r="B971" s="18"/>
    </row>
    <row r="972" spans="1:2" customFormat="1" x14ac:dyDescent="0.25">
      <c r="A972" s="21"/>
      <c r="B972" s="18"/>
    </row>
    <row r="973" spans="1:2" customFormat="1" x14ac:dyDescent="0.25">
      <c r="A973" s="21"/>
      <c r="B973" s="18"/>
    </row>
    <row r="974" spans="1:2" customFormat="1" x14ac:dyDescent="0.25">
      <c r="A974" s="21"/>
      <c r="B974" s="18"/>
    </row>
    <row r="975" spans="1:2" customFormat="1" x14ac:dyDescent="0.25">
      <c r="A975" s="21"/>
      <c r="B975" s="18"/>
    </row>
    <row r="976" spans="1:2" customFormat="1" x14ac:dyDescent="0.25">
      <c r="A976" s="21"/>
      <c r="B976" s="18"/>
    </row>
    <row r="977" spans="1:2" customFormat="1" x14ac:dyDescent="0.25">
      <c r="A977" s="21"/>
      <c r="B977" s="18"/>
    </row>
    <row r="978" spans="1:2" customFormat="1" x14ac:dyDescent="0.25">
      <c r="A978" s="21"/>
      <c r="B978" s="18"/>
    </row>
    <row r="979" spans="1:2" customFormat="1" x14ac:dyDescent="0.25">
      <c r="A979" s="21"/>
      <c r="B979" s="18"/>
    </row>
    <row r="980" spans="1:2" customFormat="1" x14ac:dyDescent="0.25">
      <c r="A980" s="21"/>
      <c r="B980" s="18"/>
    </row>
    <row r="981" spans="1:2" customFormat="1" x14ac:dyDescent="0.25">
      <c r="A981" s="21"/>
      <c r="B981" s="18"/>
    </row>
    <row r="982" spans="1:2" customFormat="1" x14ac:dyDescent="0.25">
      <c r="A982" s="21"/>
      <c r="B982" s="18"/>
    </row>
    <row r="983" spans="1:2" customFormat="1" x14ac:dyDescent="0.25">
      <c r="A983" s="21"/>
      <c r="B983" s="18"/>
    </row>
    <row r="984" spans="1:2" customFormat="1" x14ac:dyDescent="0.25">
      <c r="A984" s="21"/>
      <c r="B984" s="18"/>
    </row>
    <row r="985" spans="1:2" customFormat="1" x14ac:dyDescent="0.25">
      <c r="A985" s="21"/>
      <c r="B985" s="18"/>
    </row>
    <row r="986" spans="1:2" customFormat="1" x14ac:dyDescent="0.25">
      <c r="A986" s="21"/>
      <c r="B986" s="18"/>
    </row>
    <row r="987" spans="1:2" customFormat="1" x14ac:dyDescent="0.25">
      <c r="A987" s="21"/>
      <c r="B987" s="18"/>
    </row>
    <row r="988" spans="1:2" customFormat="1" x14ac:dyDescent="0.25">
      <c r="A988" s="21"/>
      <c r="B988" s="18"/>
    </row>
    <row r="989" spans="1:2" customFormat="1" x14ac:dyDescent="0.25">
      <c r="A989" s="21"/>
      <c r="B989" s="18"/>
    </row>
    <row r="990" spans="1:2" customFormat="1" x14ac:dyDescent="0.25">
      <c r="A990" s="21"/>
      <c r="B990" s="18"/>
    </row>
    <row r="991" spans="1:2" customFormat="1" x14ac:dyDescent="0.25">
      <c r="A991" s="21"/>
      <c r="B991" s="18"/>
    </row>
    <row r="992" spans="1:2" customFormat="1" x14ac:dyDescent="0.25">
      <c r="A992" s="21"/>
      <c r="B992" s="18"/>
    </row>
    <row r="993" spans="1:2" customFormat="1" x14ac:dyDescent="0.25">
      <c r="A993" s="21"/>
      <c r="B993" s="18"/>
    </row>
    <row r="994" spans="1:2" customFormat="1" x14ac:dyDescent="0.25">
      <c r="A994" s="21"/>
      <c r="B994" s="18"/>
    </row>
    <row r="995" spans="1:2" customFormat="1" x14ac:dyDescent="0.25">
      <c r="A995" s="21"/>
      <c r="B995" s="18"/>
    </row>
    <row r="996" spans="1:2" customFormat="1" x14ac:dyDescent="0.25">
      <c r="A996" s="21"/>
      <c r="B996" s="18"/>
    </row>
    <row r="997" spans="1:2" customFormat="1" x14ac:dyDescent="0.25">
      <c r="A997" s="21"/>
      <c r="B997" s="18"/>
    </row>
    <row r="998" spans="1:2" customFormat="1" x14ac:dyDescent="0.25">
      <c r="A998" s="21"/>
      <c r="B998" s="18"/>
    </row>
    <row r="999" spans="1:2" customFormat="1" x14ac:dyDescent="0.25">
      <c r="A999" s="21"/>
      <c r="B999" s="18"/>
    </row>
    <row r="1000" spans="1:2" customFormat="1" x14ac:dyDescent="0.25">
      <c r="A1000" s="21"/>
      <c r="B1000" s="18"/>
    </row>
    <row r="1001" spans="1:2" customFormat="1" x14ac:dyDescent="0.25">
      <c r="A1001" s="21"/>
      <c r="B1001" s="18"/>
    </row>
    <row r="1002" spans="1:2" customFormat="1" x14ac:dyDescent="0.25">
      <c r="A1002" s="21"/>
      <c r="B1002" s="18"/>
    </row>
    <row r="1003" spans="1:2" customFormat="1" x14ac:dyDescent="0.25">
      <c r="A1003" s="21"/>
      <c r="B1003" s="18"/>
    </row>
    <row r="1004" spans="1:2" customFormat="1" x14ac:dyDescent="0.25">
      <c r="A1004" s="21"/>
      <c r="B1004" s="18"/>
    </row>
    <row r="1005" spans="1:2" customFormat="1" x14ac:dyDescent="0.25">
      <c r="A1005" s="21"/>
      <c r="B1005" s="18"/>
    </row>
    <row r="1006" spans="1:2" customFormat="1" x14ac:dyDescent="0.25">
      <c r="A1006" s="21"/>
      <c r="B1006" s="18"/>
    </row>
    <row r="1007" spans="1:2" customFormat="1" x14ac:dyDescent="0.25">
      <c r="A1007" s="21"/>
      <c r="B1007" s="18"/>
    </row>
    <row r="1008" spans="1:2" customFormat="1" x14ac:dyDescent="0.25">
      <c r="A1008" s="21"/>
      <c r="B1008" s="18"/>
    </row>
    <row r="1009" spans="1:2" customFormat="1" x14ac:dyDescent="0.25">
      <c r="A1009" s="21"/>
      <c r="B1009" s="18"/>
    </row>
    <row r="1010" spans="1:2" customFormat="1" x14ac:dyDescent="0.25">
      <c r="A1010" s="21"/>
      <c r="B1010" s="18"/>
    </row>
    <row r="1011" spans="1:2" customFormat="1" x14ac:dyDescent="0.25">
      <c r="A1011" s="21"/>
      <c r="B1011" s="18"/>
    </row>
    <row r="1012" spans="1:2" customFormat="1" x14ac:dyDescent="0.25">
      <c r="A1012" s="21"/>
      <c r="B1012" s="18"/>
    </row>
    <row r="1013" spans="1:2" customFormat="1" x14ac:dyDescent="0.25">
      <c r="A1013" s="21"/>
      <c r="B1013" s="18"/>
    </row>
    <row r="1014" spans="1:2" customFormat="1" x14ac:dyDescent="0.25">
      <c r="A1014" s="21"/>
      <c r="B1014" s="18"/>
    </row>
    <row r="1015" spans="1:2" customFormat="1" x14ac:dyDescent="0.25">
      <c r="A1015" s="21"/>
      <c r="B1015" s="18"/>
    </row>
    <row r="1016" spans="1:2" customFormat="1" x14ac:dyDescent="0.25">
      <c r="A1016" s="21"/>
      <c r="B1016" s="18"/>
    </row>
    <row r="1017" spans="1:2" customFormat="1" x14ac:dyDescent="0.25">
      <c r="A1017" s="21"/>
      <c r="B1017" s="18"/>
    </row>
    <row r="1018" spans="1:2" customFormat="1" x14ac:dyDescent="0.25">
      <c r="A1018" s="21"/>
      <c r="B1018" s="18"/>
    </row>
    <row r="1019" spans="1:2" customFormat="1" x14ac:dyDescent="0.25">
      <c r="A1019" s="21"/>
      <c r="B1019" s="18"/>
    </row>
    <row r="1020" spans="1:2" customFormat="1" x14ac:dyDescent="0.25">
      <c r="A1020" s="21"/>
      <c r="B1020" s="18"/>
    </row>
    <row r="1021" spans="1:2" customFormat="1" x14ac:dyDescent="0.25">
      <c r="A1021" s="21"/>
      <c r="B1021" s="18"/>
    </row>
    <row r="1022" spans="1:2" customFormat="1" x14ac:dyDescent="0.25">
      <c r="A1022" s="21"/>
      <c r="B1022" s="18"/>
    </row>
    <row r="1023" spans="1:2" customFormat="1" x14ac:dyDescent="0.25">
      <c r="A1023" s="21"/>
      <c r="B1023" s="18"/>
    </row>
    <row r="1024" spans="1:2" customFormat="1" x14ac:dyDescent="0.25">
      <c r="A1024" s="21"/>
      <c r="B1024" s="18"/>
    </row>
    <row r="1025" spans="1:2" customFormat="1" x14ac:dyDescent="0.25">
      <c r="A1025" s="21"/>
      <c r="B1025" s="18"/>
    </row>
    <row r="1026" spans="1:2" customFormat="1" x14ac:dyDescent="0.25">
      <c r="A1026" s="21"/>
      <c r="B1026" s="18"/>
    </row>
    <row r="1027" spans="1:2" customFormat="1" x14ac:dyDescent="0.25">
      <c r="A1027" s="21"/>
      <c r="B1027" s="18"/>
    </row>
    <row r="1028" spans="1:2" customFormat="1" x14ac:dyDescent="0.25">
      <c r="A1028" s="21"/>
      <c r="B1028" s="18"/>
    </row>
    <row r="1029" spans="1:2" customFormat="1" x14ac:dyDescent="0.25">
      <c r="A1029" s="21"/>
      <c r="B1029" s="18"/>
    </row>
    <row r="1030" spans="1:2" customFormat="1" x14ac:dyDescent="0.25">
      <c r="A1030" s="21"/>
      <c r="B1030" s="18"/>
    </row>
    <row r="1031" spans="1:2" customFormat="1" x14ac:dyDescent="0.25">
      <c r="A1031" s="21"/>
      <c r="B1031" s="18"/>
    </row>
    <row r="1032" spans="1:2" customFormat="1" x14ac:dyDescent="0.25">
      <c r="A1032" s="21"/>
      <c r="B1032" s="18"/>
    </row>
    <row r="1033" spans="1:2" customFormat="1" x14ac:dyDescent="0.25">
      <c r="A1033" s="21"/>
      <c r="B1033" s="18"/>
    </row>
    <row r="1034" spans="1:2" customFormat="1" x14ac:dyDescent="0.25">
      <c r="A1034" s="21"/>
      <c r="B1034" s="18"/>
    </row>
    <row r="1035" spans="1:2" customFormat="1" x14ac:dyDescent="0.25">
      <c r="A1035" s="21"/>
      <c r="B1035" s="18"/>
    </row>
    <row r="1036" spans="1:2" customFormat="1" x14ac:dyDescent="0.25">
      <c r="A1036" s="21"/>
      <c r="B1036" s="18"/>
    </row>
    <row r="1037" spans="1:2" customFormat="1" x14ac:dyDescent="0.25">
      <c r="A1037" s="21"/>
      <c r="B1037" s="18"/>
    </row>
    <row r="1038" spans="1:2" customFormat="1" x14ac:dyDescent="0.25">
      <c r="A1038" s="21"/>
      <c r="B1038" s="18"/>
    </row>
    <row r="1039" spans="1:2" customFormat="1" x14ac:dyDescent="0.25">
      <c r="A1039" s="21"/>
      <c r="B1039" s="18"/>
    </row>
    <row r="1040" spans="1:2" customFormat="1" x14ac:dyDescent="0.25">
      <c r="A1040" s="21"/>
      <c r="B1040" s="18"/>
    </row>
    <row r="1041" spans="1:2" customFormat="1" x14ac:dyDescent="0.25">
      <c r="A1041" s="21"/>
      <c r="B1041" s="18"/>
    </row>
    <row r="1042" spans="1:2" customFormat="1" x14ac:dyDescent="0.25">
      <c r="A1042" s="21"/>
      <c r="B1042" s="18"/>
    </row>
    <row r="1043" spans="1:2" customFormat="1" x14ac:dyDescent="0.25">
      <c r="A1043" s="21"/>
      <c r="B1043" s="18"/>
    </row>
    <row r="1044" spans="1:2" customFormat="1" x14ac:dyDescent="0.25">
      <c r="A1044" s="21"/>
      <c r="B1044" s="18"/>
    </row>
    <row r="1045" spans="1:2" customFormat="1" x14ac:dyDescent="0.25">
      <c r="A1045" s="21"/>
      <c r="B1045" s="18"/>
    </row>
    <row r="1046" spans="1:2" customFormat="1" x14ac:dyDescent="0.25">
      <c r="A1046" s="21"/>
      <c r="B1046" s="18"/>
    </row>
    <row r="1047" spans="1:2" customFormat="1" x14ac:dyDescent="0.25">
      <c r="A1047" s="21"/>
      <c r="B1047" s="18"/>
    </row>
    <row r="1048" spans="1:2" customFormat="1" x14ac:dyDescent="0.25">
      <c r="A1048" s="21"/>
      <c r="B1048" s="18"/>
    </row>
    <row r="1049" spans="1:2" customFormat="1" x14ac:dyDescent="0.25">
      <c r="A1049" s="21"/>
      <c r="B1049" s="18"/>
    </row>
    <row r="1050" spans="1:2" customFormat="1" x14ac:dyDescent="0.25">
      <c r="A1050" s="21"/>
      <c r="B1050" s="18"/>
    </row>
    <row r="1051" spans="1:2" customFormat="1" x14ac:dyDescent="0.25">
      <c r="A1051" s="21"/>
      <c r="B1051" s="18"/>
    </row>
    <row r="1052" spans="1:2" customFormat="1" x14ac:dyDescent="0.25">
      <c r="A1052" s="21"/>
      <c r="B1052" s="18"/>
    </row>
    <row r="1053" spans="1:2" customFormat="1" x14ac:dyDescent="0.25">
      <c r="A1053" s="21"/>
      <c r="B1053" s="18"/>
    </row>
    <row r="1054" spans="1:2" customFormat="1" x14ac:dyDescent="0.25">
      <c r="A1054" s="21"/>
      <c r="B1054" s="18"/>
    </row>
    <row r="1055" spans="1:2" customFormat="1" x14ac:dyDescent="0.25">
      <c r="A1055" s="21"/>
      <c r="B1055" s="18"/>
    </row>
    <row r="1056" spans="1:2" customFormat="1" x14ac:dyDescent="0.25">
      <c r="A1056" s="21"/>
      <c r="B1056" s="18"/>
    </row>
    <row r="1057" spans="1:2" customFormat="1" x14ac:dyDescent="0.25">
      <c r="A1057" s="21"/>
      <c r="B1057" s="18"/>
    </row>
    <row r="1058" spans="1:2" customFormat="1" x14ac:dyDescent="0.25">
      <c r="A1058" s="21"/>
      <c r="B1058" s="18"/>
    </row>
    <row r="1059" spans="1:2" customFormat="1" x14ac:dyDescent="0.25">
      <c r="A1059" s="21"/>
      <c r="B1059" s="18"/>
    </row>
    <row r="1060" spans="1:2" customFormat="1" x14ac:dyDescent="0.25">
      <c r="A1060" s="21"/>
      <c r="B1060" s="18"/>
    </row>
    <row r="1061" spans="1:2" customFormat="1" x14ac:dyDescent="0.25">
      <c r="A1061" s="21"/>
      <c r="B1061" s="18"/>
    </row>
    <row r="1062" spans="1:2" customFormat="1" x14ac:dyDescent="0.25">
      <c r="A1062" s="21"/>
      <c r="B1062" s="18"/>
    </row>
    <row r="1063" spans="1:2" customFormat="1" x14ac:dyDescent="0.25">
      <c r="A1063" s="21"/>
      <c r="B1063" s="18"/>
    </row>
    <row r="1064" spans="1:2" customFormat="1" x14ac:dyDescent="0.25">
      <c r="A1064" s="21"/>
      <c r="B1064" s="18"/>
    </row>
    <row r="1065" spans="1:2" customFormat="1" x14ac:dyDescent="0.25">
      <c r="A1065" s="21"/>
      <c r="B1065" s="18"/>
    </row>
    <row r="1066" spans="1:2" customFormat="1" x14ac:dyDescent="0.25">
      <c r="A1066" s="21"/>
      <c r="B1066" s="18"/>
    </row>
    <row r="1067" spans="1:2" customFormat="1" x14ac:dyDescent="0.25">
      <c r="A1067" s="21"/>
      <c r="B1067" s="18"/>
    </row>
    <row r="1068" spans="1:2" customFormat="1" x14ac:dyDescent="0.25">
      <c r="A1068" s="21"/>
      <c r="B1068" s="18"/>
    </row>
    <row r="1069" spans="1:2" customFormat="1" x14ac:dyDescent="0.25">
      <c r="A1069" s="21"/>
      <c r="B1069" s="18"/>
    </row>
    <row r="1070" spans="1:2" customFormat="1" x14ac:dyDescent="0.25">
      <c r="A1070" s="21"/>
      <c r="B1070" s="18"/>
    </row>
    <row r="1071" spans="1:2" customFormat="1" x14ac:dyDescent="0.25">
      <c r="A1071" s="21"/>
      <c r="B1071" s="18"/>
    </row>
    <row r="1072" spans="1:2" customFormat="1" x14ac:dyDescent="0.25">
      <c r="A1072" s="21"/>
      <c r="B1072" s="18"/>
    </row>
    <row r="1073" spans="1:2" customFormat="1" x14ac:dyDescent="0.25">
      <c r="A1073" s="21"/>
      <c r="B1073" s="18"/>
    </row>
    <row r="1074" spans="1:2" customFormat="1" x14ac:dyDescent="0.25">
      <c r="A1074" s="21"/>
      <c r="B1074" s="18"/>
    </row>
    <row r="1075" spans="1:2" customFormat="1" x14ac:dyDescent="0.25">
      <c r="A1075" s="21"/>
      <c r="B1075" s="18"/>
    </row>
    <row r="1076" spans="1:2" customFormat="1" x14ac:dyDescent="0.25">
      <c r="A1076" s="21"/>
      <c r="B1076" s="18"/>
    </row>
    <row r="1077" spans="1:2" customFormat="1" x14ac:dyDescent="0.25">
      <c r="A1077" s="21"/>
      <c r="B1077" s="18"/>
    </row>
    <row r="1078" spans="1:2" customFormat="1" x14ac:dyDescent="0.25">
      <c r="A1078" s="21"/>
      <c r="B1078" s="18"/>
    </row>
    <row r="1079" spans="1:2" customFormat="1" x14ac:dyDescent="0.25">
      <c r="A1079" s="21"/>
      <c r="B1079" s="18"/>
    </row>
    <row r="1080" spans="1:2" customFormat="1" x14ac:dyDescent="0.25">
      <c r="A1080" s="21"/>
      <c r="B1080" s="18"/>
    </row>
    <row r="1081" spans="1:2" customFormat="1" x14ac:dyDescent="0.25">
      <c r="A1081" s="21"/>
      <c r="B1081" s="18"/>
    </row>
    <row r="1082" spans="1:2" customFormat="1" x14ac:dyDescent="0.25">
      <c r="A1082" s="21"/>
      <c r="B1082" s="18"/>
    </row>
    <row r="1083" spans="1:2" customFormat="1" x14ac:dyDescent="0.25">
      <c r="A1083" s="21"/>
      <c r="B1083" s="18"/>
    </row>
    <row r="1084" spans="1:2" customFormat="1" x14ac:dyDescent="0.25">
      <c r="A1084" s="21"/>
      <c r="B1084" s="18"/>
    </row>
    <row r="1085" spans="1:2" customFormat="1" x14ac:dyDescent="0.25">
      <c r="A1085" s="21"/>
      <c r="B1085" s="18"/>
    </row>
    <row r="1086" spans="1:2" customFormat="1" x14ac:dyDescent="0.25">
      <c r="A1086" s="21"/>
      <c r="B1086" s="18"/>
    </row>
    <row r="1087" spans="1:2" customFormat="1" x14ac:dyDescent="0.25">
      <c r="A1087" s="21"/>
      <c r="B1087" s="18"/>
    </row>
    <row r="1088" spans="1:2" customFormat="1" x14ac:dyDescent="0.25">
      <c r="A1088" s="21"/>
      <c r="B1088" s="18"/>
    </row>
    <row r="1089" spans="1:2" customFormat="1" x14ac:dyDescent="0.25">
      <c r="A1089" s="21"/>
      <c r="B1089" s="18"/>
    </row>
    <row r="1090" spans="1:2" customFormat="1" x14ac:dyDescent="0.25">
      <c r="A1090" s="21"/>
      <c r="B1090" s="18"/>
    </row>
    <row r="1091" spans="1:2" customFormat="1" x14ac:dyDescent="0.25">
      <c r="A1091" s="21"/>
      <c r="B1091" s="18"/>
    </row>
    <row r="1092" spans="1:2" customFormat="1" x14ac:dyDescent="0.25">
      <c r="A1092" s="21"/>
      <c r="B1092" s="18"/>
    </row>
    <row r="1093" spans="1:2" customFormat="1" x14ac:dyDescent="0.25">
      <c r="A1093" s="21"/>
      <c r="B1093" s="18"/>
    </row>
    <row r="1094" spans="1:2" customFormat="1" x14ac:dyDescent="0.25">
      <c r="A1094" s="21"/>
      <c r="B1094" s="18"/>
    </row>
    <row r="1095" spans="1:2" customFormat="1" x14ac:dyDescent="0.25">
      <c r="A1095" s="21"/>
      <c r="B1095" s="18"/>
    </row>
    <row r="1096" spans="1:2" customFormat="1" x14ac:dyDescent="0.25">
      <c r="A1096" s="21"/>
      <c r="B1096" s="18"/>
    </row>
    <row r="1097" spans="1:2" customFormat="1" x14ac:dyDescent="0.25">
      <c r="A1097" s="21"/>
      <c r="B1097" s="18"/>
    </row>
    <row r="1098" spans="1:2" customFormat="1" x14ac:dyDescent="0.25">
      <c r="A1098" s="21"/>
      <c r="B1098" s="18"/>
    </row>
    <row r="1099" spans="1:2" customFormat="1" x14ac:dyDescent="0.25">
      <c r="A1099" s="21"/>
      <c r="B1099" s="18"/>
    </row>
    <row r="1100" spans="1:2" customFormat="1" x14ac:dyDescent="0.25">
      <c r="A1100" s="21"/>
      <c r="B1100" s="18"/>
    </row>
    <row r="1101" spans="1:2" customFormat="1" x14ac:dyDescent="0.25">
      <c r="A1101" s="21"/>
      <c r="B1101" s="18"/>
    </row>
    <row r="1102" spans="1:2" customFormat="1" x14ac:dyDescent="0.25">
      <c r="A1102" s="21"/>
      <c r="B1102" s="18"/>
    </row>
    <row r="1103" spans="1:2" customFormat="1" x14ac:dyDescent="0.25">
      <c r="A1103" s="21"/>
      <c r="B1103" s="18"/>
    </row>
    <row r="1104" spans="1:2" customFormat="1" x14ac:dyDescent="0.25">
      <c r="A1104" s="21"/>
      <c r="B1104" s="18"/>
    </row>
    <row r="1105" spans="1:2" customFormat="1" x14ac:dyDescent="0.25">
      <c r="A1105" s="21"/>
      <c r="B1105" s="18"/>
    </row>
    <row r="1106" spans="1:2" customFormat="1" x14ac:dyDescent="0.25">
      <c r="A1106" s="21"/>
      <c r="B1106" s="18"/>
    </row>
    <row r="1107" spans="1:2" customFormat="1" x14ac:dyDescent="0.25">
      <c r="A1107" s="21"/>
      <c r="B1107" s="18"/>
    </row>
    <row r="1108" spans="1:2" customFormat="1" x14ac:dyDescent="0.25">
      <c r="A1108" s="21"/>
      <c r="B1108" s="18"/>
    </row>
    <row r="1109" spans="1:2" customFormat="1" x14ac:dyDescent="0.25">
      <c r="A1109" s="21"/>
      <c r="B1109" s="18"/>
    </row>
    <row r="1110" spans="1:2" customFormat="1" x14ac:dyDescent="0.25">
      <c r="A1110" s="21"/>
      <c r="B1110" s="18"/>
    </row>
    <row r="1111" spans="1:2" customFormat="1" x14ac:dyDescent="0.25">
      <c r="A1111" s="21"/>
      <c r="B1111" s="18"/>
    </row>
    <row r="1112" spans="1:2" customFormat="1" x14ac:dyDescent="0.25">
      <c r="A1112" s="21"/>
      <c r="B1112" s="18"/>
    </row>
    <row r="1113" spans="1:2" customFormat="1" x14ac:dyDescent="0.25">
      <c r="A1113" s="21"/>
      <c r="B1113" s="18"/>
    </row>
    <row r="1114" spans="1:2" customFormat="1" x14ac:dyDescent="0.25">
      <c r="A1114" s="21"/>
      <c r="B1114" s="18"/>
    </row>
    <row r="1115" spans="1:2" customFormat="1" x14ac:dyDescent="0.25">
      <c r="A1115" s="21"/>
      <c r="B1115" s="18"/>
    </row>
    <row r="1116" spans="1:2" customFormat="1" x14ac:dyDescent="0.25">
      <c r="A1116" s="21"/>
      <c r="B1116" s="18"/>
    </row>
    <row r="1117" spans="1:2" customFormat="1" x14ac:dyDescent="0.25">
      <c r="A1117" s="21"/>
      <c r="B1117" s="18"/>
    </row>
    <row r="1118" spans="1:2" customFormat="1" x14ac:dyDescent="0.25">
      <c r="A1118" s="21"/>
      <c r="B1118" s="18"/>
    </row>
    <row r="1119" spans="1:2" customFormat="1" x14ac:dyDescent="0.25">
      <c r="A1119" s="21"/>
      <c r="B1119" s="18"/>
    </row>
    <row r="1120" spans="1:2" customFormat="1" x14ac:dyDescent="0.25">
      <c r="A1120" s="21"/>
      <c r="B1120" s="18"/>
    </row>
    <row r="1121" spans="1:2" customFormat="1" x14ac:dyDescent="0.25">
      <c r="A1121" s="21"/>
      <c r="B1121" s="18"/>
    </row>
    <row r="1122" spans="1:2" customFormat="1" x14ac:dyDescent="0.25">
      <c r="A1122" s="21"/>
      <c r="B1122" s="18"/>
    </row>
    <row r="1123" spans="1:2" customFormat="1" x14ac:dyDescent="0.25">
      <c r="A1123" s="21"/>
      <c r="B1123" s="18"/>
    </row>
    <row r="1124" spans="1:2" customFormat="1" x14ac:dyDescent="0.25">
      <c r="A1124" s="21"/>
      <c r="B1124" s="18"/>
    </row>
    <row r="1125" spans="1:2" customFormat="1" x14ac:dyDescent="0.25">
      <c r="A1125" s="21"/>
      <c r="B1125" s="18"/>
    </row>
    <row r="1126" spans="1:2" customFormat="1" x14ac:dyDescent="0.25">
      <c r="A1126" s="21"/>
      <c r="B1126" s="18"/>
    </row>
    <row r="1127" spans="1:2" customFormat="1" x14ac:dyDescent="0.25">
      <c r="A1127" s="21"/>
      <c r="B1127" s="18"/>
    </row>
    <row r="1128" spans="1:2" customFormat="1" x14ac:dyDescent="0.25">
      <c r="A1128" s="21"/>
      <c r="B1128" s="18"/>
    </row>
    <row r="1129" spans="1:2" customFormat="1" x14ac:dyDescent="0.25">
      <c r="A1129" s="21"/>
      <c r="B1129" s="18"/>
    </row>
    <row r="1130" spans="1:2" customFormat="1" x14ac:dyDescent="0.25">
      <c r="A1130" s="21"/>
      <c r="B1130" s="18"/>
    </row>
    <row r="1131" spans="1:2" customFormat="1" x14ac:dyDescent="0.25">
      <c r="A1131" s="21"/>
      <c r="B1131" s="18"/>
    </row>
    <row r="1132" spans="1:2" customFormat="1" x14ac:dyDescent="0.25">
      <c r="A1132" s="21"/>
      <c r="B1132" s="18"/>
    </row>
    <row r="1133" spans="1:2" customFormat="1" x14ac:dyDescent="0.25">
      <c r="A1133" s="21"/>
      <c r="B1133" s="18"/>
    </row>
    <row r="1134" spans="1:2" customFormat="1" x14ac:dyDescent="0.25">
      <c r="A1134" s="21"/>
      <c r="B1134" s="18"/>
    </row>
    <row r="1135" spans="1:2" customFormat="1" x14ac:dyDescent="0.25">
      <c r="A1135" s="21"/>
      <c r="B1135" s="18"/>
    </row>
    <row r="1136" spans="1:2" customFormat="1" x14ac:dyDescent="0.25">
      <c r="A1136" s="21"/>
      <c r="B1136" s="18"/>
    </row>
    <row r="1137" spans="1:2" customFormat="1" x14ac:dyDescent="0.25">
      <c r="A1137" s="21"/>
      <c r="B1137" s="18"/>
    </row>
    <row r="1138" spans="1:2" customFormat="1" x14ac:dyDescent="0.25">
      <c r="A1138" s="21"/>
      <c r="B1138" s="18"/>
    </row>
    <row r="1139" spans="1:2" customFormat="1" x14ac:dyDescent="0.25">
      <c r="A1139" s="21"/>
      <c r="B1139" s="18"/>
    </row>
    <row r="1140" spans="1:2" customFormat="1" x14ac:dyDescent="0.25">
      <c r="A1140" s="21"/>
      <c r="B1140" s="18"/>
    </row>
    <row r="1141" spans="1:2" customFormat="1" x14ac:dyDescent="0.25">
      <c r="A1141" s="21"/>
      <c r="B1141" s="18"/>
    </row>
    <row r="1142" spans="1:2" customFormat="1" x14ac:dyDescent="0.25">
      <c r="A1142" s="21"/>
      <c r="B1142" s="18"/>
    </row>
    <row r="1143" spans="1:2" customFormat="1" x14ac:dyDescent="0.25">
      <c r="A1143" s="21"/>
      <c r="B1143" s="18"/>
    </row>
    <row r="1144" spans="1:2" customFormat="1" x14ac:dyDescent="0.25">
      <c r="A1144" s="21"/>
      <c r="B1144" s="18"/>
    </row>
    <row r="1145" spans="1:2" customFormat="1" x14ac:dyDescent="0.25">
      <c r="A1145" s="21"/>
      <c r="B1145" s="18"/>
    </row>
    <row r="1146" spans="1:2" customFormat="1" x14ac:dyDescent="0.25">
      <c r="A1146" s="21"/>
      <c r="B1146" s="18"/>
    </row>
    <row r="1147" spans="1:2" customFormat="1" x14ac:dyDescent="0.25">
      <c r="A1147" s="21"/>
      <c r="B1147" s="18"/>
    </row>
    <row r="1148" spans="1:2" customFormat="1" x14ac:dyDescent="0.25">
      <c r="A1148" s="21"/>
      <c r="B1148" s="18"/>
    </row>
    <row r="1149" spans="1:2" customFormat="1" x14ac:dyDescent="0.25">
      <c r="A1149" s="21"/>
      <c r="B1149" s="18"/>
    </row>
    <row r="1150" spans="1:2" customFormat="1" x14ac:dyDescent="0.25">
      <c r="A1150" s="21"/>
      <c r="B1150" s="18"/>
    </row>
    <row r="1151" spans="1:2" customFormat="1" x14ac:dyDescent="0.25">
      <c r="A1151" s="21"/>
      <c r="B1151" s="18"/>
    </row>
    <row r="1152" spans="1:2" customFormat="1" x14ac:dyDescent="0.25">
      <c r="A1152" s="21"/>
      <c r="B1152" s="18"/>
    </row>
    <row r="1153" spans="1:2" customFormat="1" x14ac:dyDescent="0.25">
      <c r="A1153" s="21"/>
      <c r="B1153" s="18"/>
    </row>
    <row r="1154" spans="1:2" customFormat="1" x14ac:dyDescent="0.25">
      <c r="A1154" s="21"/>
      <c r="B1154" s="18"/>
    </row>
    <row r="1155" spans="1:2" customFormat="1" x14ac:dyDescent="0.25">
      <c r="A1155" s="21"/>
      <c r="B1155" s="18"/>
    </row>
    <row r="1156" spans="1:2" customFormat="1" x14ac:dyDescent="0.25">
      <c r="A1156" s="21"/>
      <c r="B1156" s="18"/>
    </row>
    <row r="1157" spans="1:2" customFormat="1" x14ac:dyDescent="0.25">
      <c r="A1157" s="21"/>
      <c r="B1157" s="18"/>
    </row>
    <row r="1158" spans="1:2" customFormat="1" x14ac:dyDescent="0.25">
      <c r="A1158" s="21"/>
      <c r="B1158" s="18"/>
    </row>
    <row r="1159" spans="1:2" customFormat="1" x14ac:dyDescent="0.25">
      <c r="A1159" s="21"/>
      <c r="B1159" s="18"/>
    </row>
    <row r="1160" spans="1:2" customFormat="1" x14ac:dyDescent="0.25">
      <c r="A1160" s="21"/>
      <c r="B1160" s="18"/>
    </row>
    <row r="1161" spans="1:2" customFormat="1" x14ac:dyDescent="0.25">
      <c r="A1161" s="21"/>
      <c r="B1161" s="18"/>
    </row>
    <row r="1162" spans="1:2" customFormat="1" x14ac:dyDescent="0.25">
      <c r="A1162" s="21"/>
      <c r="B1162" s="18"/>
    </row>
    <row r="1163" spans="1:2" customFormat="1" x14ac:dyDescent="0.25">
      <c r="A1163" s="21"/>
      <c r="B1163" s="18"/>
    </row>
    <row r="1164" spans="1:2" customFormat="1" x14ac:dyDescent="0.25">
      <c r="A1164" s="21"/>
      <c r="B1164" s="18"/>
    </row>
    <row r="1165" spans="1:2" customFormat="1" x14ac:dyDescent="0.25">
      <c r="A1165" s="21"/>
      <c r="B1165" s="18"/>
    </row>
    <row r="1166" spans="1:2" customFormat="1" x14ac:dyDescent="0.25">
      <c r="A1166" s="21"/>
      <c r="B1166" s="18"/>
    </row>
    <row r="1167" spans="1:2" customFormat="1" x14ac:dyDescent="0.25">
      <c r="A1167" s="21"/>
      <c r="B1167" s="18"/>
    </row>
    <row r="1168" spans="1:2" customFormat="1" x14ac:dyDescent="0.25">
      <c r="A1168" s="21"/>
      <c r="B1168" s="18"/>
    </row>
    <row r="1169" spans="1:2" customFormat="1" x14ac:dyDescent="0.25">
      <c r="A1169" s="21"/>
      <c r="B1169" s="18"/>
    </row>
    <row r="1170" spans="1:2" customFormat="1" x14ac:dyDescent="0.25">
      <c r="A1170" s="21"/>
      <c r="B1170" s="18"/>
    </row>
    <row r="1171" spans="1:2" customFormat="1" x14ac:dyDescent="0.25">
      <c r="A1171" s="21"/>
      <c r="B1171" s="18"/>
    </row>
    <row r="1172" spans="1:2" customFormat="1" x14ac:dyDescent="0.25">
      <c r="A1172" s="21"/>
      <c r="B1172" s="18"/>
    </row>
    <row r="1173" spans="1:2" customFormat="1" x14ac:dyDescent="0.25">
      <c r="A1173" s="21"/>
      <c r="B1173" s="18"/>
    </row>
    <row r="1174" spans="1:2" customFormat="1" x14ac:dyDescent="0.25">
      <c r="A1174" s="21"/>
      <c r="B1174" s="18"/>
    </row>
    <row r="1175" spans="1:2" customFormat="1" x14ac:dyDescent="0.25">
      <c r="A1175" s="21"/>
      <c r="B1175" s="18"/>
    </row>
    <row r="1176" spans="1:2" customFormat="1" x14ac:dyDescent="0.25">
      <c r="A1176" s="21"/>
      <c r="B1176" s="18"/>
    </row>
    <row r="1177" spans="1:2" customFormat="1" x14ac:dyDescent="0.25">
      <c r="A1177" s="21"/>
      <c r="B1177" s="18"/>
    </row>
    <row r="1178" spans="1:2" customFormat="1" x14ac:dyDescent="0.25">
      <c r="A1178" s="21"/>
      <c r="B1178" s="18"/>
    </row>
    <row r="1179" spans="1:2" customFormat="1" x14ac:dyDescent="0.25">
      <c r="A1179" s="21"/>
      <c r="B1179" s="18"/>
    </row>
    <row r="1180" spans="1:2" customFormat="1" x14ac:dyDescent="0.25">
      <c r="A1180" s="21"/>
      <c r="B1180" s="18"/>
    </row>
    <row r="1181" spans="1:2" customFormat="1" x14ac:dyDescent="0.25">
      <c r="A1181" s="21"/>
      <c r="B1181" s="18"/>
    </row>
    <row r="1182" spans="1:2" customFormat="1" x14ac:dyDescent="0.25">
      <c r="A1182" s="21"/>
      <c r="B1182" s="18"/>
    </row>
    <row r="1183" spans="1:2" customFormat="1" x14ac:dyDescent="0.25">
      <c r="A1183" s="21"/>
      <c r="B1183" s="18"/>
    </row>
    <row r="1184" spans="1:2" customFormat="1" x14ac:dyDescent="0.25">
      <c r="A1184" s="21"/>
      <c r="B1184" s="18"/>
    </row>
    <row r="1185" spans="1:2" customFormat="1" x14ac:dyDescent="0.25">
      <c r="A1185" s="21"/>
      <c r="B1185" s="18"/>
    </row>
    <row r="1186" spans="1:2" customFormat="1" x14ac:dyDescent="0.25">
      <c r="A1186" s="21"/>
      <c r="B1186" s="18"/>
    </row>
    <row r="1187" spans="1:2" customFormat="1" x14ac:dyDescent="0.25">
      <c r="A1187" s="21"/>
      <c r="B1187" s="18"/>
    </row>
    <row r="1188" spans="1:2" customFormat="1" x14ac:dyDescent="0.25">
      <c r="A1188" s="21"/>
      <c r="B1188" s="18"/>
    </row>
    <row r="1189" spans="1:2" customFormat="1" x14ac:dyDescent="0.25">
      <c r="A1189" s="21"/>
      <c r="B1189" s="18"/>
    </row>
    <row r="1190" spans="1:2" customFormat="1" x14ac:dyDescent="0.25">
      <c r="A1190" s="21"/>
      <c r="B1190" s="18"/>
    </row>
    <row r="1191" spans="1:2" customFormat="1" x14ac:dyDescent="0.25">
      <c r="A1191" s="21"/>
      <c r="B1191" s="18"/>
    </row>
    <row r="1192" spans="1:2" customFormat="1" x14ac:dyDescent="0.25">
      <c r="A1192" s="21"/>
      <c r="B1192" s="18"/>
    </row>
    <row r="1193" spans="1:2" customFormat="1" x14ac:dyDescent="0.25">
      <c r="A1193" s="21"/>
      <c r="B1193" s="18"/>
    </row>
    <row r="1194" spans="1:2" customFormat="1" x14ac:dyDescent="0.25">
      <c r="A1194" s="21"/>
      <c r="B1194" s="18"/>
    </row>
    <row r="1195" spans="1:2" customFormat="1" x14ac:dyDescent="0.25">
      <c r="A1195" s="21"/>
      <c r="B1195" s="18"/>
    </row>
    <row r="1196" spans="1:2" customFormat="1" x14ac:dyDescent="0.25">
      <c r="A1196" s="21"/>
      <c r="B1196" s="18"/>
    </row>
    <row r="1197" spans="1:2" customFormat="1" x14ac:dyDescent="0.25">
      <c r="A1197" s="21"/>
      <c r="B1197" s="18"/>
    </row>
    <row r="1198" spans="1:2" customFormat="1" x14ac:dyDescent="0.25">
      <c r="A1198" s="21"/>
      <c r="B1198" s="18"/>
    </row>
    <row r="1199" spans="1:2" customFormat="1" x14ac:dyDescent="0.25">
      <c r="A1199" s="21"/>
      <c r="B1199" s="18"/>
    </row>
    <row r="1200" spans="1:2" customFormat="1" x14ac:dyDescent="0.25">
      <c r="A1200" s="21"/>
      <c r="B1200" s="18"/>
    </row>
    <row r="1201" spans="1:2" customFormat="1" x14ac:dyDescent="0.25">
      <c r="A1201" s="21"/>
      <c r="B1201" s="18"/>
    </row>
    <row r="1202" spans="1:2" customFormat="1" x14ac:dyDescent="0.25">
      <c r="A1202" s="21"/>
      <c r="B1202" s="18"/>
    </row>
    <row r="1203" spans="1:2" customFormat="1" x14ac:dyDescent="0.25">
      <c r="A1203" s="21"/>
      <c r="B1203" s="18"/>
    </row>
    <row r="1204" spans="1:2" customFormat="1" x14ac:dyDescent="0.25">
      <c r="A1204" s="21"/>
      <c r="B1204" s="18"/>
    </row>
    <row r="1205" spans="1:2" customFormat="1" x14ac:dyDescent="0.25">
      <c r="A1205" s="21"/>
      <c r="B1205" s="18"/>
    </row>
    <row r="1206" spans="1:2" customFormat="1" x14ac:dyDescent="0.25">
      <c r="A1206" s="21"/>
      <c r="B1206" s="18"/>
    </row>
    <row r="1207" spans="1:2" customFormat="1" x14ac:dyDescent="0.25">
      <c r="A1207" s="21"/>
      <c r="B1207" s="18"/>
    </row>
    <row r="1208" spans="1:2" customFormat="1" x14ac:dyDescent="0.25">
      <c r="A1208" s="21"/>
      <c r="B1208" s="18"/>
    </row>
    <row r="1209" spans="1:2" customFormat="1" x14ac:dyDescent="0.25">
      <c r="A1209" s="21"/>
      <c r="B1209" s="18"/>
    </row>
    <row r="1210" spans="1:2" customFormat="1" x14ac:dyDescent="0.25">
      <c r="A1210" s="21"/>
      <c r="B1210" s="18"/>
    </row>
    <row r="1211" spans="1:2" customFormat="1" x14ac:dyDescent="0.25">
      <c r="A1211" s="21"/>
      <c r="B1211" s="18"/>
    </row>
    <row r="1212" spans="1:2" customFormat="1" x14ac:dyDescent="0.25">
      <c r="A1212" s="21"/>
      <c r="B1212" s="18"/>
    </row>
    <row r="1213" spans="1:2" customFormat="1" x14ac:dyDescent="0.25">
      <c r="A1213" s="21"/>
      <c r="B1213" s="18"/>
    </row>
    <row r="1214" spans="1:2" customFormat="1" x14ac:dyDescent="0.25">
      <c r="A1214" s="21"/>
      <c r="B1214" s="18"/>
    </row>
    <row r="1215" spans="1:2" customFormat="1" x14ac:dyDescent="0.25">
      <c r="A1215" s="21"/>
      <c r="B1215" s="18"/>
    </row>
    <row r="1216" spans="1:2" customFormat="1" x14ac:dyDescent="0.25">
      <c r="A1216" s="21"/>
      <c r="B1216" s="18"/>
    </row>
    <row r="1217" spans="1:2" customFormat="1" x14ac:dyDescent="0.25">
      <c r="A1217" s="21"/>
      <c r="B1217" s="18"/>
    </row>
    <row r="1218" spans="1:2" customFormat="1" x14ac:dyDescent="0.25">
      <c r="A1218" s="21"/>
      <c r="B1218" s="18"/>
    </row>
    <row r="1219" spans="1:2" customFormat="1" x14ac:dyDescent="0.25">
      <c r="A1219" s="21"/>
      <c r="B1219" s="18"/>
    </row>
    <row r="1220" spans="1:2" customFormat="1" x14ac:dyDescent="0.25">
      <c r="A1220" s="21"/>
      <c r="B1220" s="18"/>
    </row>
    <row r="1221" spans="1:2" customFormat="1" x14ac:dyDescent="0.25">
      <c r="A1221" s="21"/>
      <c r="B1221" s="18"/>
    </row>
    <row r="1222" spans="1:2" customFormat="1" x14ac:dyDescent="0.25">
      <c r="A1222" s="21"/>
      <c r="B1222" s="18"/>
    </row>
    <row r="1223" spans="1:2" customFormat="1" x14ac:dyDescent="0.25">
      <c r="A1223" s="21"/>
      <c r="B1223" s="18"/>
    </row>
    <row r="1224" spans="1:2" customFormat="1" x14ac:dyDescent="0.25">
      <c r="A1224" s="21"/>
      <c r="B1224" s="18"/>
    </row>
    <row r="1225" spans="1:2" customFormat="1" x14ac:dyDescent="0.25">
      <c r="A1225" s="21"/>
      <c r="B1225" s="18"/>
    </row>
    <row r="1226" spans="1:2" customFormat="1" x14ac:dyDescent="0.25">
      <c r="A1226" s="21"/>
      <c r="B1226" s="18"/>
    </row>
    <row r="1227" spans="1:2" customFormat="1" x14ac:dyDescent="0.25">
      <c r="A1227" s="21"/>
      <c r="B1227" s="18"/>
    </row>
    <row r="1228" spans="1:2" customFormat="1" x14ac:dyDescent="0.25">
      <c r="A1228" s="21"/>
      <c r="B1228" s="18"/>
    </row>
    <row r="1229" spans="1:2" customFormat="1" x14ac:dyDescent="0.25">
      <c r="A1229" s="21"/>
      <c r="B1229" s="18"/>
    </row>
    <row r="1230" spans="1:2" customFormat="1" x14ac:dyDescent="0.25">
      <c r="A1230" s="21"/>
      <c r="B1230" s="18"/>
    </row>
    <row r="1231" spans="1:2" customFormat="1" x14ac:dyDescent="0.25">
      <c r="A1231" s="21"/>
      <c r="B1231" s="18"/>
    </row>
    <row r="1232" spans="1:2" customFormat="1" x14ac:dyDescent="0.25">
      <c r="A1232" s="21"/>
      <c r="B1232" s="18"/>
    </row>
    <row r="1233" spans="1:2" customFormat="1" x14ac:dyDescent="0.25">
      <c r="A1233" s="21"/>
      <c r="B1233" s="18"/>
    </row>
    <row r="1234" spans="1:2" customFormat="1" x14ac:dyDescent="0.25">
      <c r="A1234" s="21"/>
      <c r="B1234" s="18"/>
    </row>
    <row r="1235" spans="1:2" customFormat="1" x14ac:dyDescent="0.25">
      <c r="A1235" s="21"/>
      <c r="B1235" s="18"/>
    </row>
    <row r="1236" spans="1:2" customFormat="1" x14ac:dyDescent="0.25">
      <c r="A1236" s="21"/>
      <c r="B1236" s="18"/>
    </row>
    <row r="1237" spans="1:2" customFormat="1" x14ac:dyDescent="0.25">
      <c r="A1237" s="21"/>
      <c r="B1237" s="18"/>
    </row>
    <row r="1238" spans="1:2" customFormat="1" x14ac:dyDescent="0.25">
      <c r="A1238" s="21"/>
      <c r="B1238" s="18"/>
    </row>
    <row r="1239" spans="1:2" customFormat="1" x14ac:dyDescent="0.25">
      <c r="A1239" s="21"/>
      <c r="B1239" s="18"/>
    </row>
    <row r="1240" spans="1:2" customFormat="1" x14ac:dyDescent="0.25">
      <c r="A1240" s="21"/>
      <c r="B1240" s="18"/>
    </row>
    <row r="1241" spans="1:2" customFormat="1" x14ac:dyDescent="0.25">
      <c r="A1241" s="21"/>
      <c r="B1241" s="18"/>
    </row>
    <row r="1242" spans="1:2" customFormat="1" x14ac:dyDescent="0.25">
      <c r="A1242" s="21"/>
      <c r="B1242" s="18"/>
    </row>
    <row r="1243" spans="1:2" customFormat="1" x14ac:dyDescent="0.25">
      <c r="A1243" s="21"/>
      <c r="B1243" s="18"/>
    </row>
    <row r="1244" spans="1:2" customFormat="1" x14ac:dyDescent="0.25">
      <c r="A1244" s="21"/>
      <c r="B1244" s="18"/>
    </row>
    <row r="1245" spans="1:2" customFormat="1" x14ac:dyDescent="0.25">
      <c r="A1245" s="21"/>
      <c r="B1245" s="18"/>
    </row>
    <row r="1246" spans="1:2" customFormat="1" x14ac:dyDescent="0.25">
      <c r="A1246" s="21"/>
      <c r="B1246" s="18"/>
    </row>
    <row r="1247" spans="1:2" customFormat="1" x14ac:dyDescent="0.25">
      <c r="A1247" s="21"/>
      <c r="B1247" s="18"/>
    </row>
    <row r="1248" spans="1:2" customFormat="1" x14ac:dyDescent="0.25">
      <c r="A1248" s="21"/>
      <c r="B1248" s="18"/>
    </row>
    <row r="1249" spans="1:2" customFormat="1" x14ac:dyDescent="0.25">
      <c r="A1249" s="21"/>
      <c r="B1249" s="18"/>
    </row>
    <row r="1250" spans="1:2" customFormat="1" x14ac:dyDescent="0.25">
      <c r="A1250" s="21"/>
      <c r="B1250" s="18"/>
    </row>
    <row r="1251" spans="1:2" customFormat="1" x14ac:dyDescent="0.25">
      <c r="A1251" s="21"/>
      <c r="B1251" s="18"/>
    </row>
    <row r="1252" spans="1:2" customFormat="1" x14ac:dyDescent="0.25">
      <c r="A1252" s="21"/>
      <c r="B1252" s="18"/>
    </row>
    <row r="1253" spans="1:2" customFormat="1" x14ac:dyDescent="0.25">
      <c r="A1253" s="21"/>
      <c r="B1253" s="18"/>
    </row>
    <row r="1254" spans="1:2" customFormat="1" x14ac:dyDescent="0.25">
      <c r="A1254" s="21"/>
      <c r="B1254" s="18"/>
    </row>
    <row r="1255" spans="1:2" customFormat="1" x14ac:dyDescent="0.25">
      <c r="A1255" s="21"/>
      <c r="B1255" s="18"/>
    </row>
    <row r="1256" spans="1:2" customFormat="1" x14ac:dyDescent="0.25">
      <c r="A1256" s="21"/>
      <c r="B1256" s="18"/>
    </row>
    <row r="1257" spans="1:2" customFormat="1" x14ac:dyDescent="0.25">
      <c r="A1257" s="21"/>
      <c r="B1257" s="18"/>
    </row>
    <row r="1258" spans="1:2" customFormat="1" x14ac:dyDescent="0.25">
      <c r="A1258" s="21"/>
      <c r="B1258" s="18"/>
    </row>
    <row r="1259" spans="1:2" customFormat="1" x14ac:dyDescent="0.25">
      <c r="A1259" s="21"/>
      <c r="B1259" s="18"/>
    </row>
    <row r="1260" spans="1:2" customFormat="1" x14ac:dyDescent="0.25">
      <c r="A1260" s="21"/>
      <c r="B1260" s="18"/>
    </row>
    <row r="1261" spans="1:2" customFormat="1" x14ac:dyDescent="0.25">
      <c r="A1261" s="21"/>
      <c r="B1261" s="18"/>
    </row>
    <row r="1262" spans="1:2" customFormat="1" x14ac:dyDescent="0.25">
      <c r="A1262" s="21"/>
      <c r="B1262" s="18"/>
    </row>
    <row r="1263" spans="1:2" customFormat="1" x14ac:dyDescent="0.25">
      <c r="A1263" s="21"/>
      <c r="B1263" s="18"/>
    </row>
    <row r="1264" spans="1:2" customFormat="1" x14ac:dyDescent="0.25">
      <c r="A1264" s="21"/>
      <c r="B1264" s="18"/>
    </row>
    <row r="1265" spans="1:2" customFormat="1" x14ac:dyDescent="0.25">
      <c r="A1265" s="21"/>
      <c r="B1265" s="18"/>
    </row>
    <row r="1266" spans="1:2" customFormat="1" x14ac:dyDescent="0.25">
      <c r="A1266" s="21"/>
      <c r="B1266" s="18"/>
    </row>
    <row r="1267" spans="1:2" customFormat="1" x14ac:dyDescent="0.25">
      <c r="A1267" s="21"/>
      <c r="B1267" s="18"/>
    </row>
    <row r="1268" spans="1:2" customFormat="1" x14ac:dyDescent="0.25">
      <c r="A1268" s="21"/>
      <c r="B1268" s="18"/>
    </row>
    <row r="1269" spans="1:2" customFormat="1" x14ac:dyDescent="0.25">
      <c r="A1269" s="21"/>
      <c r="B1269" s="18"/>
    </row>
    <row r="1270" spans="1:2" customFormat="1" x14ac:dyDescent="0.25">
      <c r="A1270" s="21"/>
      <c r="B1270" s="18"/>
    </row>
    <row r="1271" spans="1:2" customFormat="1" x14ac:dyDescent="0.25">
      <c r="A1271" s="21"/>
      <c r="B1271" s="18"/>
    </row>
    <row r="1272" spans="1:2" customFormat="1" x14ac:dyDescent="0.25">
      <c r="A1272" s="21"/>
      <c r="B1272" s="18"/>
    </row>
    <row r="1273" spans="1:2" customFormat="1" x14ac:dyDescent="0.25">
      <c r="A1273" s="21"/>
      <c r="B1273" s="18"/>
    </row>
    <row r="1274" spans="1:2" customFormat="1" x14ac:dyDescent="0.25">
      <c r="A1274" s="21"/>
      <c r="B1274" s="18"/>
    </row>
    <row r="1275" spans="1:2" customFormat="1" x14ac:dyDescent="0.25">
      <c r="A1275" s="21"/>
      <c r="B1275" s="18"/>
    </row>
    <row r="1276" spans="1:2" customFormat="1" x14ac:dyDescent="0.25">
      <c r="A1276" s="21"/>
      <c r="B1276" s="18"/>
    </row>
    <row r="1277" spans="1:2" customFormat="1" x14ac:dyDescent="0.25">
      <c r="A1277" s="21"/>
      <c r="B1277" s="18"/>
    </row>
    <row r="1278" spans="1:2" customFormat="1" x14ac:dyDescent="0.25">
      <c r="A1278" s="21"/>
      <c r="B1278" s="18"/>
    </row>
    <row r="1279" spans="1:2" customFormat="1" x14ac:dyDescent="0.25">
      <c r="A1279" s="21"/>
      <c r="B1279" s="18"/>
    </row>
    <row r="1280" spans="1:2" customFormat="1" x14ac:dyDescent="0.25">
      <c r="A1280" s="21"/>
      <c r="B1280" s="18"/>
    </row>
    <row r="1281" spans="1:2" customFormat="1" x14ac:dyDescent="0.25">
      <c r="A1281" s="21"/>
      <c r="B1281" s="18"/>
    </row>
    <row r="1282" spans="1:2" customFormat="1" x14ac:dyDescent="0.25">
      <c r="A1282" s="21"/>
      <c r="B1282" s="18"/>
    </row>
    <row r="1283" spans="1:2" customFormat="1" x14ac:dyDescent="0.25">
      <c r="A1283" s="21"/>
      <c r="B1283" s="18"/>
    </row>
    <row r="1284" spans="1:2" customFormat="1" x14ac:dyDescent="0.25">
      <c r="A1284" s="21"/>
      <c r="B1284" s="18"/>
    </row>
    <row r="1285" spans="1:2" customFormat="1" x14ac:dyDescent="0.25">
      <c r="A1285" s="21"/>
      <c r="B1285" s="18"/>
    </row>
    <row r="1286" spans="1:2" customFormat="1" x14ac:dyDescent="0.25">
      <c r="A1286" s="21"/>
      <c r="B1286" s="18"/>
    </row>
    <row r="1287" spans="1:2" customFormat="1" x14ac:dyDescent="0.25">
      <c r="A1287" s="21"/>
      <c r="B1287" s="18"/>
    </row>
    <row r="1288" spans="1:2" customFormat="1" x14ac:dyDescent="0.25">
      <c r="A1288" s="21"/>
      <c r="B1288" s="18"/>
    </row>
    <row r="1289" spans="1:2" customFormat="1" x14ac:dyDescent="0.25">
      <c r="A1289" s="21"/>
      <c r="B1289" s="18"/>
    </row>
    <row r="1290" spans="1:2" customFormat="1" x14ac:dyDescent="0.25">
      <c r="A1290" s="21"/>
      <c r="B1290" s="18"/>
    </row>
    <row r="1291" spans="1:2" customFormat="1" x14ac:dyDescent="0.25">
      <c r="A1291" s="21"/>
      <c r="B1291" s="18"/>
    </row>
    <row r="1292" spans="1:2" customFormat="1" x14ac:dyDescent="0.25">
      <c r="A1292" s="21"/>
      <c r="B1292" s="18"/>
    </row>
    <row r="1293" spans="1:2" customFormat="1" x14ac:dyDescent="0.25">
      <c r="A1293" s="21"/>
      <c r="B1293" s="18"/>
    </row>
    <row r="1294" spans="1:2" customFormat="1" x14ac:dyDescent="0.25">
      <c r="A1294" s="21"/>
      <c r="B1294" s="18"/>
    </row>
    <row r="1295" spans="1:2" customFormat="1" x14ac:dyDescent="0.25">
      <c r="A1295" s="21"/>
      <c r="B1295" s="18"/>
    </row>
    <row r="1296" spans="1:2" customFormat="1" x14ac:dyDescent="0.25">
      <c r="A1296" s="21"/>
      <c r="B1296" s="18"/>
    </row>
    <row r="1297" spans="1:2" customFormat="1" x14ac:dyDescent="0.25">
      <c r="A1297" s="21"/>
      <c r="B1297" s="18"/>
    </row>
    <row r="1298" spans="1:2" customFormat="1" x14ac:dyDescent="0.25">
      <c r="A1298" s="21"/>
      <c r="B1298" s="18"/>
    </row>
    <row r="1299" spans="1:2" customFormat="1" x14ac:dyDescent="0.25">
      <c r="A1299" s="21"/>
      <c r="B1299" s="18"/>
    </row>
    <row r="1300" spans="1:2" customFormat="1" x14ac:dyDescent="0.25">
      <c r="A1300" s="21"/>
      <c r="B1300" s="18"/>
    </row>
    <row r="1301" spans="1:2" customFormat="1" x14ac:dyDescent="0.25">
      <c r="A1301" s="21"/>
      <c r="B1301" s="18"/>
    </row>
    <row r="1302" spans="1:2" customFormat="1" x14ac:dyDescent="0.25">
      <c r="A1302" s="21"/>
      <c r="B1302" s="18"/>
    </row>
    <row r="1303" spans="1:2" customFormat="1" x14ac:dyDescent="0.25">
      <c r="A1303" s="21"/>
      <c r="B1303" s="18"/>
    </row>
    <row r="1304" spans="1:2" customFormat="1" x14ac:dyDescent="0.25">
      <c r="A1304" s="21"/>
      <c r="B1304" s="18"/>
    </row>
    <row r="1305" spans="1:2" customFormat="1" x14ac:dyDescent="0.25">
      <c r="A1305" s="21"/>
      <c r="B1305" s="18"/>
    </row>
    <row r="1306" spans="1:2" customFormat="1" x14ac:dyDescent="0.25">
      <c r="A1306" s="21"/>
      <c r="B1306" s="18"/>
    </row>
    <row r="1307" spans="1:2" customFormat="1" x14ac:dyDescent="0.25">
      <c r="A1307" s="21"/>
      <c r="B1307" s="18"/>
    </row>
    <row r="1308" spans="1:2" customFormat="1" x14ac:dyDescent="0.25">
      <c r="A1308" s="21"/>
      <c r="B1308" s="18"/>
    </row>
    <row r="1309" spans="1:2" customFormat="1" x14ac:dyDescent="0.25">
      <c r="A1309" s="21"/>
      <c r="B1309" s="18"/>
    </row>
    <row r="1310" spans="1:2" customFormat="1" x14ac:dyDescent="0.25">
      <c r="A1310" s="21"/>
      <c r="B1310" s="18"/>
    </row>
    <row r="1311" spans="1:2" customFormat="1" x14ac:dyDescent="0.25">
      <c r="A1311" s="21"/>
      <c r="B1311" s="18"/>
    </row>
    <row r="1312" spans="1:2" customFormat="1" x14ac:dyDescent="0.25">
      <c r="A1312" s="21"/>
      <c r="B1312" s="18"/>
    </row>
    <row r="1313" spans="1:2" customFormat="1" x14ac:dyDescent="0.25">
      <c r="A1313" s="21"/>
      <c r="B1313" s="18"/>
    </row>
    <row r="1314" spans="1:2" customFormat="1" x14ac:dyDescent="0.25">
      <c r="A1314" s="21"/>
      <c r="B1314" s="18"/>
    </row>
    <row r="1315" spans="1:2" customFormat="1" x14ac:dyDescent="0.25">
      <c r="A1315" s="21"/>
      <c r="B1315" s="18"/>
    </row>
    <row r="1316" spans="1:2" customFormat="1" x14ac:dyDescent="0.25">
      <c r="A1316" s="21"/>
      <c r="B1316" s="18"/>
    </row>
    <row r="1317" spans="1:2" customFormat="1" x14ac:dyDescent="0.25">
      <c r="A1317" s="21"/>
      <c r="B1317" s="18"/>
    </row>
    <row r="1318" spans="1:2" customFormat="1" x14ac:dyDescent="0.25">
      <c r="A1318" s="21"/>
      <c r="B1318" s="18"/>
    </row>
    <row r="1319" spans="1:2" customFormat="1" x14ac:dyDescent="0.25">
      <c r="A1319" s="21"/>
      <c r="B1319" s="18"/>
    </row>
    <row r="1320" spans="1:2" customFormat="1" x14ac:dyDescent="0.25">
      <c r="A1320" s="21"/>
      <c r="B1320" s="18"/>
    </row>
    <row r="1321" spans="1:2" customFormat="1" x14ac:dyDescent="0.25">
      <c r="A1321" s="21"/>
      <c r="B1321" s="18"/>
    </row>
    <row r="1322" spans="1:2" customFormat="1" x14ac:dyDescent="0.25">
      <c r="A1322" s="21"/>
      <c r="B1322" s="18"/>
    </row>
    <row r="1323" spans="1:2" customFormat="1" x14ac:dyDescent="0.25">
      <c r="A1323" s="21"/>
      <c r="B1323" s="18"/>
    </row>
    <row r="1324" spans="1:2" customFormat="1" x14ac:dyDescent="0.25">
      <c r="A1324" s="21"/>
      <c r="B1324" s="18"/>
    </row>
    <row r="1325" spans="1:2" customFormat="1" x14ac:dyDescent="0.25">
      <c r="A1325" s="21"/>
      <c r="B1325" s="18"/>
    </row>
    <row r="1326" spans="1:2" customFormat="1" x14ac:dyDescent="0.25">
      <c r="A1326" s="21"/>
      <c r="B1326" s="18"/>
    </row>
    <row r="1327" spans="1:2" customFormat="1" x14ac:dyDescent="0.25">
      <c r="A1327" s="21"/>
      <c r="B1327" s="18"/>
    </row>
    <row r="1328" spans="1:2" customFormat="1" x14ac:dyDescent="0.25">
      <c r="A1328" s="21"/>
      <c r="B1328" s="18"/>
    </row>
    <row r="1329" spans="1:2" customFormat="1" x14ac:dyDescent="0.25">
      <c r="A1329" s="21"/>
      <c r="B1329" s="18"/>
    </row>
    <row r="1330" spans="1:2" customFormat="1" x14ac:dyDescent="0.25">
      <c r="A1330" s="21"/>
      <c r="B1330" s="18"/>
    </row>
    <row r="1331" spans="1:2" customFormat="1" x14ac:dyDescent="0.25">
      <c r="A1331" s="21"/>
      <c r="B1331" s="18"/>
    </row>
    <row r="1332" spans="1:2" customFormat="1" x14ac:dyDescent="0.25">
      <c r="A1332" s="21"/>
      <c r="B1332" s="18"/>
    </row>
    <row r="1333" spans="1:2" customFormat="1" x14ac:dyDescent="0.25">
      <c r="A1333" s="21"/>
      <c r="B1333" s="18"/>
    </row>
    <row r="1334" spans="1:2" customFormat="1" x14ac:dyDescent="0.25">
      <c r="A1334" s="21"/>
      <c r="B1334" s="18"/>
    </row>
    <row r="1335" spans="1:2" customFormat="1" x14ac:dyDescent="0.25">
      <c r="A1335" s="21"/>
      <c r="B1335" s="18"/>
    </row>
    <row r="1336" spans="1:2" customFormat="1" x14ac:dyDescent="0.25">
      <c r="A1336" s="21"/>
      <c r="B1336" s="18"/>
    </row>
    <row r="1337" spans="1:2" customFormat="1" x14ac:dyDescent="0.25">
      <c r="A1337" s="21"/>
      <c r="B1337" s="18"/>
    </row>
    <row r="1338" spans="1:2" customFormat="1" x14ac:dyDescent="0.25">
      <c r="A1338" s="21"/>
      <c r="B1338" s="18"/>
    </row>
    <row r="1339" spans="1:2" customFormat="1" x14ac:dyDescent="0.25">
      <c r="A1339" s="21"/>
      <c r="B1339" s="18"/>
    </row>
    <row r="1340" spans="1:2" customFormat="1" x14ac:dyDescent="0.25">
      <c r="A1340" s="21"/>
      <c r="B1340" s="18"/>
    </row>
    <row r="1341" spans="1:2" customFormat="1" x14ac:dyDescent="0.25">
      <c r="A1341" s="21"/>
      <c r="B1341" s="18"/>
    </row>
    <row r="1342" spans="1:2" customFormat="1" x14ac:dyDescent="0.25">
      <c r="A1342" s="21"/>
      <c r="B1342" s="18"/>
    </row>
    <row r="1343" spans="1:2" customFormat="1" x14ac:dyDescent="0.25">
      <c r="A1343" s="21"/>
      <c r="B1343" s="18"/>
    </row>
    <row r="1344" spans="1:2" customFormat="1" x14ac:dyDescent="0.25">
      <c r="A1344" s="21"/>
      <c r="B1344" s="18"/>
    </row>
    <row r="1345" spans="1:2" customFormat="1" x14ac:dyDescent="0.25">
      <c r="A1345" s="21"/>
      <c r="B1345" s="18"/>
    </row>
    <row r="1346" spans="1:2" customFormat="1" x14ac:dyDescent="0.25">
      <c r="A1346" s="21"/>
      <c r="B1346" s="18"/>
    </row>
    <row r="1347" spans="1:2" customFormat="1" x14ac:dyDescent="0.25">
      <c r="A1347" s="21"/>
      <c r="B1347" s="18"/>
    </row>
    <row r="1348" spans="1:2" customFormat="1" x14ac:dyDescent="0.25">
      <c r="A1348" s="21"/>
      <c r="B1348" s="18"/>
    </row>
    <row r="1349" spans="1:2" customFormat="1" x14ac:dyDescent="0.25">
      <c r="A1349" s="21"/>
      <c r="B1349" s="18"/>
    </row>
    <row r="1350" spans="1:2" customFormat="1" x14ac:dyDescent="0.25">
      <c r="A1350" s="21"/>
      <c r="B1350" s="18"/>
    </row>
    <row r="1351" spans="1:2" customFormat="1" x14ac:dyDescent="0.25">
      <c r="A1351" s="21"/>
      <c r="B1351" s="18"/>
    </row>
    <row r="1352" spans="1:2" customFormat="1" x14ac:dyDescent="0.25">
      <c r="A1352" s="21"/>
      <c r="B1352" s="18"/>
    </row>
    <row r="1353" spans="1:2" customFormat="1" x14ac:dyDescent="0.25">
      <c r="A1353" s="21"/>
      <c r="B1353" s="18"/>
    </row>
    <row r="1354" spans="1:2" customFormat="1" x14ac:dyDescent="0.25">
      <c r="A1354" s="21"/>
      <c r="B1354" s="18"/>
    </row>
    <row r="1355" spans="1:2" customFormat="1" x14ac:dyDescent="0.25">
      <c r="A1355" s="21"/>
      <c r="B1355" s="18"/>
    </row>
    <row r="1356" spans="1:2" customFormat="1" x14ac:dyDescent="0.25">
      <c r="A1356" s="21"/>
      <c r="B1356" s="18"/>
    </row>
    <row r="1357" spans="1:2" customFormat="1" x14ac:dyDescent="0.25">
      <c r="A1357" s="21"/>
      <c r="B1357" s="18"/>
    </row>
    <row r="1358" spans="1:2" customFormat="1" x14ac:dyDescent="0.25">
      <c r="A1358" s="21"/>
      <c r="B1358" s="18"/>
    </row>
    <row r="1359" spans="1:2" customFormat="1" x14ac:dyDescent="0.25">
      <c r="A1359" s="21"/>
      <c r="B1359" s="18"/>
    </row>
    <row r="1360" spans="1:2" customFormat="1" x14ac:dyDescent="0.25">
      <c r="A1360" s="21"/>
      <c r="B1360" s="18"/>
    </row>
    <row r="1361" spans="1:2" customFormat="1" x14ac:dyDescent="0.25">
      <c r="A1361" s="21"/>
      <c r="B1361" s="18"/>
    </row>
    <row r="1362" spans="1:2" customFormat="1" x14ac:dyDescent="0.25">
      <c r="A1362" s="21"/>
      <c r="B1362" s="18"/>
    </row>
    <row r="1363" spans="1:2" customFormat="1" x14ac:dyDescent="0.25">
      <c r="A1363" s="21"/>
      <c r="B1363" s="18"/>
    </row>
    <row r="1364" spans="1:2" customFormat="1" x14ac:dyDescent="0.25">
      <c r="A1364" s="21"/>
      <c r="B1364" s="18"/>
    </row>
    <row r="1365" spans="1:2" customFormat="1" x14ac:dyDescent="0.25">
      <c r="A1365" s="21"/>
      <c r="B1365" s="18"/>
    </row>
    <row r="1366" spans="1:2" customFormat="1" x14ac:dyDescent="0.25">
      <c r="A1366" s="21"/>
      <c r="B1366" s="18"/>
    </row>
    <row r="1367" spans="1:2" customFormat="1" x14ac:dyDescent="0.25">
      <c r="A1367" s="21"/>
      <c r="B1367" s="18"/>
    </row>
    <row r="1368" spans="1:2" customFormat="1" x14ac:dyDescent="0.25">
      <c r="A1368" s="21"/>
      <c r="B1368" s="18"/>
    </row>
    <row r="1369" spans="1:2" customFormat="1" x14ac:dyDescent="0.25">
      <c r="A1369" s="21"/>
      <c r="B1369" s="18"/>
    </row>
    <row r="1370" spans="1:2" customFormat="1" x14ac:dyDescent="0.25">
      <c r="A1370" s="21"/>
      <c r="B1370" s="18"/>
    </row>
    <row r="1371" spans="1:2" customFormat="1" x14ac:dyDescent="0.25">
      <c r="A1371" s="21"/>
      <c r="B1371" s="18"/>
    </row>
    <row r="1372" spans="1:2" customFormat="1" x14ac:dyDescent="0.25">
      <c r="A1372" s="21"/>
      <c r="B1372" s="18"/>
    </row>
    <row r="1373" spans="1:2" customFormat="1" x14ac:dyDescent="0.25">
      <c r="A1373" s="21"/>
      <c r="B1373" s="18"/>
    </row>
    <row r="1374" spans="1:2" customFormat="1" x14ac:dyDescent="0.25">
      <c r="A1374" s="21"/>
      <c r="B1374" s="18"/>
    </row>
    <row r="1375" spans="1:2" customFormat="1" x14ac:dyDescent="0.25">
      <c r="A1375" s="21"/>
      <c r="B1375" s="18"/>
    </row>
    <row r="1376" spans="1:2" customFormat="1" x14ac:dyDescent="0.25">
      <c r="A1376" s="21"/>
      <c r="B1376" s="18"/>
    </row>
    <row r="1377" spans="1:2" customFormat="1" x14ac:dyDescent="0.25">
      <c r="A1377" s="21"/>
      <c r="B1377" s="18"/>
    </row>
    <row r="1378" spans="1:2" customFormat="1" x14ac:dyDescent="0.25">
      <c r="A1378" s="21"/>
      <c r="B1378" s="18"/>
    </row>
    <row r="1379" spans="1:2" customFormat="1" x14ac:dyDescent="0.25">
      <c r="A1379" s="21"/>
      <c r="B1379" s="18"/>
    </row>
    <row r="1380" spans="1:2" customFormat="1" x14ac:dyDescent="0.25">
      <c r="A1380" s="21"/>
      <c r="B1380" s="18"/>
    </row>
    <row r="1381" spans="1:2" customFormat="1" x14ac:dyDescent="0.25">
      <c r="A1381" s="21"/>
      <c r="B1381" s="18"/>
    </row>
    <row r="1382" spans="1:2" customFormat="1" x14ac:dyDescent="0.25">
      <c r="A1382" s="21"/>
      <c r="B1382" s="18"/>
    </row>
    <row r="1383" spans="1:2" customFormat="1" x14ac:dyDescent="0.25">
      <c r="A1383" s="21"/>
      <c r="B1383" s="18"/>
    </row>
    <row r="1384" spans="1:2" customFormat="1" x14ac:dyDescent="0.25">
      <c r="A1384" s="21"/>
      <c r="B1384" s="18"/>
    </row>
    <row r="1385" spans="1:2" customFormat="1" x14ac:dyDescent="0.25">
      <c r="A1385" s="21"/>
      <c r="B1385" s="18"/>
    </row>
    <row r="1386" spans="1:2" customFormat="1" x14ac:dyDescent="0.25">
      <c r="A1386" s="21"/>
      <c r="B1386" s="18"/>
    </row>
    <row r="1387" spans="1:2" customFormat="1" x14ac:dyDescent="0.25">
      <c r="A1387" s="21"/>
      <c r="B1387" s="18"/>
    </row>
    <row r="1388" spans="1:2" customFormat="1" x14ac:dyDescent="0.25">
      <c r="A1388" s="21"/>
      <c r="B1388" s="18"/>
    </row>
    <row r="1389" spans="1:2" customFormat="1" x14ac:dyDescent="0.25">
      <c r="A1389" s="21"/>
      <c r="B1389" s="18"/>
    </row>
    <row r="1390" spans="1:2" customFormat="1" x14ac:dyDescent="0.25">
      <c r="A1390" s="21"/>
      <c r="B1390" s="18"/>
    </row>
    <row r="1391" spans="1:2" customFormat="1" x14ac:dyDescent="0.25">
      <c r="A1391" s="21"/>
      <c r="B1391" s="18"/>
    </row>
    <row r="1392" spans="1:2" customFormat="1" x14ac:dyDescent="0.25">
      <c r="A1392" s="21"/>
      <c r="B1392" s="18"/>
    </row>
    <row r="1393" spans="1:2" customFormat="1" x14ac:dyDescent="0.25">
      <c r="A1393" s="21"/>
      <c r="B1393" s="18"/>
    </row>
    <row r="1394" spans="1:2" customFormat="1" x14ac:dyDescent="0.25">
      <c r="A1394" s="21"/>
      <c r="B1394" s="18"/>
    </row>
    <row r="1395" spans="1:2" customFormat="1" x14ac:dyDescent="0.25">
      <c r="A1395" s="21"/>
      <c r="B1395" s="18"/>
    </row>
    <row r="1396" spans="1:2" customFormat="1" x14ac:dyDescent="0.25">
      <c r="A1396" s="21"/>
      <c r="B1396" s="18"/>
    </row>
    <row r="1397" spans="1:2" customFormat="1" x14ac:dyDescent="0.25">
      <c r="A1397" s="21"/>
      <c r="B1397" s="18"/>
    </row>
    <row r="1398" spans="1:2" customFormat="1" x14ac:dyDescent="0.25">
      <c r="A1398" s="21"/>
      <c r="B1398" s="18"/>
    </row>
    <row r="1399" spans="1:2" customFormat="1" x14ac:dyDescent="0.25">
      <c r="A1399" s="21"/>
      <c r="B1399" s="18"/>
    </row>
    <row r="1400" spans="1:2" customFormat="1" x14ac:dyDescent="0.25">
      <c r="A1400" s="21"/>
      <c r="B1400" s="18"/>
    </row>
    <row r="1401" spans="1:2" customFormat="1" x14ac:dyDescent="0.25">
      <c r="A1401" s="21"/>
      <c r="B1401" s="18"/>
    </row>
    <row r="1402" spans="1:2" customFormat="1" x14ac:dyDescent="0.25">
      <c r="A1402" s="21"/>
      <c r="B1402" s="18"/>
    </row>
    <row r="1403" spans="1:2" customFormat="1" x14ac:dyDescent="0.25">
      <c r="A1403" s="21"/>
      <c r="B1403" s="18"/>
    </row>
    <row r="1404" spans="1:2" customFormat="1" x14ac:dyDescent="0.25">
      <c r="A1404" s="21"/>
      <c r="B1404" s="18"/>
    </row>
    <row r="1405" spans="1:2" customFormat="1" x14ac:dyDescent="0.25">
      <c r="A1405" s="21"/>
      <c r="B1405" s="18"/>
    </row>
    <row r="1406" spans="1:2" customFormat="1" x14ac:dyDescent="0.25">
      <c r="A1406" s="21"/>
      <c r="B1406" s="18"/>
    </row>
    <row r="1407" spans="1:2" customFormat="1" x14ac:dyDescent="0.25">
      <c r="A1407" s="21"/>
      <c r="B1407" s="18"/>
    </row>
    <row r="1408" spans="1:2" customFormat="1" x14ac:dyDescent="0.25">
      <c r="A1408" s="21"/>
      <c r="B1408" s="18"/>
    </row>
    <row r="1409" spans="1:2" customFormat="1" x14ac:dyDescent="0.25">
      <c r="A1409" s="21"/>
      <c r="B1409" s="18"/>
    </row>
    <row r="1410" spans="1:2" customFormat="1" x14ac:dyDescent="0.25">
      <c r="A1410" s="21"/>
      <c r="B1410" s="18"/>
    </row>
    <row r="1411" spans="1:2" customFormat="1" x14ac:dyDescent="0.25">
      <c r="A1411" s="21"/>
      <c r="B1411" s="18"/>
    </row>
    <row r="1412" spans="1:2" customFormat="1" x14ac:dyDescent="0.25">
      <c r="A1412" s="21"/>
      <c r="B1412" s="18"/>
    </row>
    <row r="1413" spans="1:2" customFormat="1" x14ac:dyDescent="0.25">
      <c r="A1413" s="21"/>
      <c r="B1413" s="18"/>
    </row>
    <row r="1414" spans="1:2" customFormat="1" x14ac:dyDescent="0.25">
      <c r="A1414" s="21"/>
      <c r="B1414" s="18"/>
    </row>
    <row r="1415" spans="1:2" customFormat="1" x14ac:dyDescent="0.25">
      <c r="A1415" s="21"/>
      <c r="B1415" s="18"/>
    </row>
    <row r="1416" spans="1:2" customFormat="1" x14ac:dyDescent="0.25">
      <c r="A1416" s="21"/>
      <c r="B1416" s="18"/>
    </row>
    <row r="1417" spans="1:2" customFormat="1" x14ac:dyDescent="0.25">
      <c r="A1417" s="21"/>
      <c r="B1417" s="18"/>
    </row>
    <row r="1418" spans="1:2" customFormat="1" x14ac:dyDescent="0.25">
      <c r="A1418" s="21"/>
      <c r="B1418" s="18"/>
    </row>
    <row r="1419" spans="1:2" customFormat="1" x14ac:dyDescent="0.25">
      <c r="A1419" s="21"/>
      <c r="B1419" s="18"/>
    </row>
    <row r="1420" spans="1:2" customFormat="1" x14ac:dyDescent="0.25">
      <c r="A1420" s="21"/>
      <c r="B1420" s="18"/>
    </row>
    <row r="1421" spans="1:2" customFormat="1" x14ac:dyDescent="0.25">
      <c r="A1421" s="21"/>
      <c r="B1421" s="18"/>
    </row>
    <row r="1422" spans="1:2" customFormat="1" x14ac:dyDescent="0.25">
      <c r="A1422" s="21"/>
      <c r="B1422" s="18"/>
    </row>
    <row r="1423" spans="1:2" customFormat="1" x14ac:dyDescent="0.25">
      <c r="A1423" s="21"/>
      <c r="B1423" s="18"/>
    </row>
    <row r="1424" spans="1:2" customFormat="1" x14ac:dyDescent="0.25">
      <c r="A1424" s="21"/>
      <c r="B1424" s="18"/>
    </row>
    <row r="1425" spans="1:2" customFormat="1" x14ac:dyDescent="0.25">
      <c r="A1425" s="21"/>
      <c r="B1425" s="18"/>
    </row>
    <row r="1426" spans="1:2" customFormat="1" x14ac:dyDescent="0.25">
      <c r="A1426" s="21"/>
      <c r="B1426" s="18"/>
    </row>
    <row r="1427" spans="1:2" customFormat="1" x14ac:dyDescent="0.25">
      <c r="A1427" s="21"/>
      <c r="B1427" s="18"/>
    </row>
    <row r="1428" spans="1:2" customFormat="1" x14ac:dyDescent="0.25">
      <c r="A1428" s="21"/>
      <c r="B1428" s="18"/>
    </row>
    <row r="1429" spans="1:2" customFormat="1" x14ac:dyDescent="0.25">
      <c r="A1429" s="21"/>
      <c r="B1429" s="18"/>
    </row>
    <row r="1430" spans="1:2" customFormat="1" x14ac:dyDescent="0.25">
      <c r="A1430" s="21"/>
      <c r="B1430" s="18"/>
    </row>
    <row r="1431" spans="1:2" customFormat="1" x14ac:dyDescent="0.25">
      <c r="A1431" s="21"/>
      <c r="B1431" s="18"/>
    </row>
    <row r="1432" spans="1:2" customFormat="1" x14ac:dyDescent="0.25">
      <c r="A1432" s="21"/>
      <c r="B1432" s="18"/>
    </row>
    <row r="1433" spans="1:2" customFormat="1" x14ac:dyDescent="0.25">
      <c r="A1433" s="21"/>
      <c r="B1433" s="18"/>
    </row>
    <row r="1434" spans="1:2" customFormat="1" x14ac:dyDescent="0.25">
      <c r="A1434" s="21"/>
      <c r="B1434" s="18"/>
    </row>
    <row r="1435" spans="1:2" customFormat="1" x14ac:dyDescent="0.25">
      <c r="A1435" s="21"/>
      <c r="B1435" s="18"/>
    </row>
    <row r="1436" spans="1:2" customFormat="1" x14ac:dyDescent="0.25">
      <c r="A1436" s="21"/>
      <c r="B1436" s="18"/>
    </row>
    <row r="1437" spans="1:2" customFormat="1" x14ac:dyDescent="0.25">
      <c r="A1437" s="21"/>
      <c r="B1437" s="18"/>
    </row>
    <row r="1438" spans="1:2" customFormat="1" x14ac:dyDescent="0.25">
      <c r="A1438" s="21"/>
      <c r="B1438" s="18"/>
    </row>
    <row r="1439" spans="1:2" customFormat="1" x14ac:dyDescent="0.25">
      <c r="A1439" s="21"/>
      <c r="B1439" s="18"/>
    </row>
    <row r="1440" spans="1:2" customFormat="1" x14ac:dyDescent="0.25">
      <c r="A1440" s="21"/>
      <c r="B1440" s="18"/>
    </row>
    <row r="1441" spans="1:2" customFormat="1" x14ac:dyDescent="0.25">
      <c r="A1441" s="21"/>
      <c r="B1441" s="18"/>
    </row>
    <row r="1442" spans="1:2" customFormat="1" x14ac:dyDescent="0.25">
      <c r="A1442" s="21"/>
      <c r="B1442" s="18"/>
    </row>
    <row r="1443" spans="1:2" customFormat="1" x14ac:dyDescent="0.25">
      <c r="A1443" s="21"/>
      <c r="B1443" s="18"/>
    </row>
    <row r="1444" spans="1:2" customFormat="1" x14ac:dyDescent="0.25">
      <c r="A1444" s="21"/>
      <c r="B1444" s="18"/>
    </row>
    <row r="1445" spans="1:2" customFormat="1" x14ac:dyDescent="0.25">
      <c r="A1445" s="21"/>
      <c r="B1445" s="18"/>
    </row>
    <row r="1446" spans="1:2" customFormat="1" x14ac:dyDescent="0.25">
      <c r="A1446" s="21"/>
      <c r="B1446" s="18"/>
    </row>
    <row r="1447" spans="1:2" customFormat="1" x14ac:dyDescent="0.25">
      <c r="A1447" s="21"/>
      <c r="B1447" s="18"/>
    </row>
    <row r="1448" spans="1:2" customFormat="1" x14ac:dyDescent="0.25">
      <c r="A1448" s="21"/>
      <c r="B1448" s="18"/>
    </row>
    <row r="1449" spans="1:2" customFormat="1" x14ac:dyDescent="0.25">
      <c r="A1449" s="21"/>
      <c r="B1449" s="18"/>
    </row>
    <row r="1450" spans="1:2" customFormat="1" x14ac:dyDescent="0.25">
      <c r="A1450" s="21"/>
      <c r="B1450" s="18"/>
    </row>
    <row r="1451" spans="1:2" customFormat="1" x14ac:dyDescent="0.25">
      <c r="A1451" s="21"/>
      <c r="B1451" s="18"/>
    </row>
    <row r="1452" spans="1:2" customFormat="1" x14ac:dyDescent="0.25">
      <c r="A1452" s="21"/>
      <c r="B1452" s="18"/>
    </row>
    <row r="1453" spans="1:2" customFormat="1" x14ac:dyDescent="0.25">
      <c r="A1453" s="21"/>
      <c r="B1453" s="18"/>
    </row>
    <row r="1454" spans="1:2" customFormat="1" x14ac:dyDescent="0.25">
      <c r="A1454" s="21"/>
      <c r="B1454" s="18"/>
    </row>
    <row r="1455" spans="1:2" customFormat="1" x14ac:dyDescent="0.25">
      <c r="A1455" s="21"/>
      <c r="B1455" s="18"/>
    </row>
    <row r="1456" spans="1:2" customFormat="1" x14ac:dyDescent="0.25">
      <c r="A1456" s="21"/>
      <c r="B1456" s="18"/>
    </row>
    <row r="1457" spans="1:2" customFormat="1" x14ac:dyDescent="0.25">
      <c r="A1457" s="21"/>
      <c r="B1457" s="18"/>
    </row>
    <row r="1458" spans="1:2" customFormat="1" x14ac:dyDescent="0.25">
      <c r="A1458" s="21"/>
      <c r="B1458" s="18"/>
    </row>
    <row r="1459" spans="1:2" customFormat="1" x14ac:dyDescent="0.25">
      <c r="A1459" s="21"/>
      <c r="B1459" s="18"/>
    </row>
    <row r="1460" spans="1:2" customFormat="1" x14ac:dyDescent="0.25">
      <c r="A1460" s="21"/>
      <c r="B1460" s="18"/>
    </row>
    <row r="1461" spans="1:2" customFormat="1" x14ac:dyDescent="0.25">
      <c r="A1461" s="21"/>
      <c r="B1461" s="18"/>
    </row>
    <row r="1462" spans="1:2" customFormat="1" x14ac:dyDescent="0.25">
      <c r="A1462" s="21"/>
      <c r="B1462" s="18"/>
    </row>
    <row r="1463" spans="1:2" customFormat="1" x14ac:dyDescent="0.25">
      <c r="A1463" s="21"/>
      <c r="B1463" s="18"/>
    </row>
    <row r="1464" spans="1:2" customFormat="1" x14ac:dyDescent="0.25">
      <c r="A1464" s="21"/>
      <c r="B1464" s="18"/>
    </row>
    <row r="1465" spans="1:2" customFormat="1" x14ac:dyDescent="0.25">
      <c r="A1465" s="21"/>
      <c r="B1465" s="18"/>
    </row>
    <row r="1466" spans="1:2" customFormat="1" x14ac:dyDescent="0.25">
      <c r="A1466" s="21"/>
      <c r="B1466" s="18"/>
    </row>
    <row r="1467" spans="1:2" customFormat="1" x14ac:dyDescent="0.25">
      <c r="A1467" s="21"/>
      <c r="B1467" s="18"/>
    </row>
    <row r="1468" spans="1:2" customFormat="1" x14ac:dyDescent="0.25">
      <c r="A1468" s="21"/>
      <c r="B1468" s="18"/>
    </row>
    <row r="1469" spans="1:2" customFormat="1" x14ac:dyDescent="0.25">
      <c r="A1469" s="21"/>
      <c r="B1469" s="18"/>
    </row>
    <row r="1470" spans="1:2" customFormat="1" x14ac:dyDescent="0.25">
      <c r="A1470" s="21"/>
      <c r="B1470" s="18"/>
    </row>
    <row r="1471" spans="1:2" customFormat="1" x14ac:dyDescent="0.25">
      <c r="A1471" s="21"/>
      <c r="B1471" s="18"/>
    </row>
    <row r="1472" spans="1:2" customFormat="1" x14ac:dyDescent="0.25">
      <c r="A1472" s="21"/>
      <c r="B1472" s="18"/>
    </row>
    <row r="1473" spans="1:2" customFormat="1" x14ac:dyDescent="0.25">
      <c r="A1473" s="21"/>
      <c r="B1473" s="18"/>
    </row>
    <row r="1474" spans="1:2" customFormat="1" x14ac:dyDescent="0.25">
      <c r="A1474" s="21"/>
      <c r="B1474" s="18"/>
    </row>
    <row r="1475" spans="1:2" customFormat="1" x14ac:dyDescent="0.25">
      <c r="A1475" s="21"/>
      <c r="B1475" s="18"/>
    </row>
    <row r="1476" spans="1:2" customFormat="1" x14ac:dyDescent="0.25">
      <c r="A1476" s="21"/>
      <c r="B1476" s="18"/>
    </row>
    <row r="1477" spans="1:2" customFormat="1" x14ac:dyDescent="0.25">
      <c r="A1477" s="21"/>
      <c r="B1477" s="18"/>
    </row>
    <row r="1478" spans="1:2" customFormat="1" x14ac:dyDescent="0.25">
      <c r="A1478" s="21"/>
      <c r="B1478" s="18"/>
    </row>
    <row r="1479" spans="1:2" customFormat="1" x14ac:dyDescent="0.25">
      <c r="A1479" s="21"/>
      <c r="B1479" s="18"/>
    </row>
    <row r="1480" spans="1:2" customFormat="1" x14ac:dyDescent="0.25">
      <c r="A1480" s="21"/>
      <c r="B1480" s="18"/>
    </row>
    <row r="1481" spans="1:2" customFormat="1" x14ac:dyDescent="0.25">
      <c r="A1481" s="21"/>
      <c r="B1481" s="18"/>
    </row>
    <row r="1482" spans="1:2" customFormat="1" x14ac:dyDescent="0.25">
      <c r="A1482" s="21"/>
      <c r="B1482" s="18"/>
    </row>
    <row r="1483" spans="1:2" customFormat="1" x14ac:dyDescent="0.25">
      <c r="A1483" s="21"/>
      <c r="B1483" s="18"/>
    </row>
    <row r="1484" spans="1:2" customFormat="1" x14ac:dyDescent="0.25">
      <c r="A1484" s="21"/>
      <c r="B1484" s="18"/>
    </row>
    <row r="1485" spans="1:2" customFormat="1" x14ac:dyDescent="0.25">
      <c r="A1485" s="21"/>
      <c r="B1485" s="18"/>
    </row>
    <row r="1486" spans="1:2" customFormat="1" x14ac:dyDescent="0.25">
      <c r="A1486" s="21"/>
      <c r="B1486" s="18"/>
    </row>
    <row r="1487" spans="1:2" customFormat="1" x14ac:dyDescent="0.25">
      <c r="A1487" s="21"/>
      <c r="B1487" s="18"/>
    </row>
    <row r="1488" spans="1:2" customFormat="1" x14ac:dyDescent="0.25">
      <c r="A1488" s="21"/>
      <c r="B1488" s="18"/>
    </row>
    <row r="1489" spans="1:2" customFormat="1" x14ac:dyDescent="0.25">
      <c r="A1489" s="21"/>
      <c r="B1489" s="18"/>
    </row>
    <row r="1490" spans="1:2" customFormat="1" x14ac:dyDescent="0.25">
      <c r="A1490" s="21"/>
      <c r="B1490" s="18"/>
    </row>
    <row r="1491" spans="1:2" customFormat="1" x14ac:dyDescent="0.25">
      <c r="A1491" s="21"/>
      <c r="B1491" s="18"/>
    </row>
    <row r="1492" spans="1:2" customFormat="1" x14ac:dyDescent="0.25">
      <c r="A1492" s="21"/>
      <c r="B1492" s="18"/>
    </row>
    <row r="1493" spans="1:2" customFormat="1" x14ac:dyDescent="0.25">
      <c r="A1493" s="21"/>
      <c r="B1493" s="18"/>
    </row>
    <row r="1494" spans="1:2" customFormat="1" x14ac:dyDescent="0.25">
      <c r="A1494" s="21"/>
      <c r="B1494" s="18"/>
    </row>
    <row r="1495" spans="1:2" customFormat="1" x14ac:dyDescent="0.25">
      <c r="A1495" s="21"/>
      <c r="B1495" s="18"/>
    </row>
    <row r="1496" spans="1:2" customFormat="1" x14ac:dyDescent="0.25">
      <c r="A1496" s="21"/>
      <c r="B1496" s="18"/>
    </row>
    <row r="1497" spans="1:2" customFormat="1" x14ac:dyDescent="0.25">
      <c r="A1497" s="21"/>
      <c r="B1497" s="18"/>
    </row>
    <row r="1498" spans="1:2" customFormat="1" x14ac:dyDescent="0.25">
      <c r="A1498" s="21"/>
      <c r="B1498" s="18"/>
    </row>
    <row r="1499" spans="1:2" customFormat="1" x14ac:dyDescent="0.25">
      <c r="A1499" s="21"/>
      <c r="B1499" s="18"/>
    </row>
    <row r="1500" spans="1:2" customFormat="1" x14ac:dyDescent="0.25">
      <c r="A1500" s="21"/>
      <c r="B1500" s="18"/>
    </row>
    <row r="1501" spans="1:2" customFormat="1" x14ac:dyDescent="0.25">
      <c r="A1501" s="21"/>
      <c r="B1501" s="18"/>
    </row>
    <row r="1502" spans="1:2" customFormat="1" x14ac:dyDescent="0.25">
      <c r="A1502" s="21"/>
      <c r="B1502" s="18"/>
    </row>
    <row r="1503" spans="1:2" customFormat="1" x14ac:dyDescent="0.25">
      <c r="A1503" s="21"/>
      <c r="B1503" s="18"/>
    </row>
    <row r="1504" spans="1:2" customFormat="1" x14ac:dyDescent="0.25">
      <c r="A1504" s="21"/>
      <c r="B1504" s="18"/>
    </row>
    <row r="1505" spans="1:2" customFormat="1" x14ac:dyDescent="0.25">
      <c r="A1505" s="21"/>
      <c r="B1505" s="18"/>
    </row>
    <row r="1506" spans="1:2" customFormat="1" x14ac:dyDescent="0.25">
      <c r="A1506" s="21"/>
      <c r="B1506" s="18"/>
    </row>
    <row r="1507" spans="1:2" customFormat="1" x14ac:dyDescent="0.25">
      <c r="A1507" s="21"/>
      <c r="B1507" s="18"/>
    </row>
    <row r="1508" spans="1:2" customFormat="1" x14ac:dyDescent="0.25">
      <c r="A1508" s="21"/>
      <c r="B1508" s="18"/>
    </row>
    <row r="1509" spans="1:2" customFormat="1" x14ac:dyDescent="0.25">
      <c r="A1509" s="21"/>
      <c r="B1509" s="18"/>
    </row>
    <row r="1510" spans="1:2" customFormat="1" x14ac:dyDescent="0.25">
      <c r="A1510" s="21"/>
      <c r="B1510" s="18"/>
    </row>
    <row r="1511" spans="1:2" customFormat="1" x14ac:dyDescent="0.25">
      <c r="A1511" s="21"/>
      <c r="B1511" s="18"/>
    </row>
    <row r="1512" spans="1:2" customFormat="1" x14ac:dyDescent="0.25">
      <c r="A1512" s="21"/>
      <c r="B1512" s="18"/>
    </row>
    <row r="1513" spans="1:2" customFormat="1" x14ac:dyDescent="0.25">
      <c r="A1513" s="21"/>
      <c r="B1513" s="18"/>
    </row>
    <row r="1514" spans="1:2" customFormat="1" x14ac:dyDescent="0.25">
      <c r="A1514" s="21"/>
      <c r="B1514" s="18"/>
    </row>
    <row r="1515" spans="1:2" customFormat="1" x14ac:dyDescent="0.25">
      <c r="A1515" s="21"/>
      <c r="B1515" s="18"/>
    </row>
    <row r="1516" spans="1:2" customFormat="1" x14ac:dyDescent="0.25">
      <c r="A1516" s="21"/>
      <c r="B1516" s="18"/>
    </row>
    <row r="1517" spans="1:2" customFormat="1" x14ac:dyDescent="0.25">
      <c r="A1517" s="21"/>
      <c r="B1517" s="18"/>
    </row>
    <row r="1518" spans="1:2" customFormat="1" x14ac:dyDescent="0.25">
      <c r="A1518" s="21"/>
      <c r="B1518" s="18"/>
    </row>
    <row r="1519" spans="1:2" customFormat="1" x14ac:dyDescent="0.25">
      <c r="A1519" s="21"/>
      <c r="B1519" s="18"/>
    </row>
    <row r="1520" spans="1:2" customFormat="1" x14ac:dyDescent="0.25">
      <c r="A1520" s="21"/>
      <c r="B1520" s="18"/>
    </row>
    <row r="1521" spans="1:2" customFormat="1" x14ac:dyDescent="0.25">
      <c r="A1521" s="21"/>
      <c r="B1521" s="18"/>
    </row>
    <row r="1522" spans="1:2" customFormat="1" x14ac:dyDescent="0.25">
      <c r="A1522" s="21"/>
      <c r="B1522" s="18"/>
    </row>
    <row r="1523" spans="1:2" customFormat="1" x14ac:dyDescent="0.25">
      <c r="A1523" s="21"/>
      <c r="B1523" s="18"/>
    </row>
    <row r="1524" spans="1:2" customFormat="1" x14ac:dyDescent="0.25">
      <c r="A1524" s="21"/>
      <c r="B1524" s="18"/>
    </row>
    <row r="1525" spans="1:2" customFormat="1" x14ac:dyDescent="0.25">
      <c r="A1525" s="21"/>
      <c r="B1525" s="18"/>
    </row>
    <row r="1526" spans="1:2" customFormat="1" x14ac:dyDescent="0.25">
      <c r="A1526" s="21"/>
      <c r="B1526" s="18"/>
    </row>
    <row r="1527" spans="1:2" customFormat="1" x14ac:dyDescent="0.25">
      <c r="A1527" s="21"/>
      <c r="B1527" s="18"/>
    </row>
    <row r="1528" spans="1:2" customFormat="1" x14ac:dyDescent="0.25">
      <c r="A1528" s="21"/>
      <c r="B1528" s="18"/>
    </row>
    <row r="1529" spans="1:2" customFormat="1" x14ac:dyDescent="0.25">
      <c r="A1529" s="21"/>
      <c r="B1529" s="18"/>
    </row>
    <row r="1530" spans="1:2" customFormat="1" x14ac:dyDescent="0.25">
      <c r="A1530" s="21"/>
      <c r="B1530" s="18"/>
    </row>
    <row r="1531" spans="1:2" customFormat="1" x14ac:dyDescent="0.25">
      <c r="A1531" s="21"/>
      <c r="B1531" s="18"/>
    </row>
    <row r="1532" spans="1:2" customFormat="1" x14ac:dyDescent="0.25">
      <c r="A1532" s="21"/>
      <c r="B1532" s="18"/>
    </row>
    <row r="1533" spans="1:2" customFormat="1" x14ac:dyDescent="0.25">
      <c r="A1533" s="21"/>
      <c r="B1533" s="18"/>
    </row>
    <row r="1534" spans="1:2" customFormat="1" x14ac:dyDescent="0.25">
      <c r="A1534" s="21"/>
      <c r="B1534" s="18"/>
    </row>
    <row r="1535" spans="1:2" customFormat="1" x14ac:dyDescent="0.25">
      <c r="A1535" s="21"/>
      <c r="B1535" s="18"/>
    </row>
    <row r="1536" spans="1:2" customFormat="1" x14ac:dyDescent="0.25">
      <c r="A1536" s="21"/>
      <c r="B1536" s="18"/>
    </row>
    <row r="1537" spans="1:2" customFormat="1" x14ac:dyDescent="0.25">
      <c r="A1537" s="21"/>
      <c r="B1537" s="18"/>
    </row>
    <row r="1538" spans="1:2" customFormat="1" x14ac:dyDescent="0.25">
      <c r="A1538" s="21"/>
      <c r="B1538" s="18"/>
    </row>
    <row r="1539" spans="1:2" customFormat="1" x14ac:dyDescent="0.25">
      <c r="A1539" s="21"/>
      <c r="B1539" s="18"/>
    </row>
    <row r="1540" spans="1:2" customFormat="1" x14ac:dyDescent="0.25">
      <c r="A1540" s="21"/>
      <c r="B1540" s="18"/>
    </row>
    <row r="1541" spans="1:2" customFormat="1" x14ac:dyDescent="0.25">
      <c r="A1541" s="21"/>
      <c r="B1541" s="18"/>
    </row>
    <row r="1542" spans="1:2" customFormat="1" x14ac:dyDescent="0.25">
      <c r="A1542" s="21"/>
      <c r="B1542" s="18"/>
    </row>
    <row r="1543" spans="1:2" customFormat="1" x14ac:dyDescent="0.25">
      <c r="A1543" s="21"/>
      <c r="B1543" s="18"/>
    </row>
    <row r="1544" spans="1:2" customFormat="1" x14ac:dyDescent="0.25">
      <c r="A1544" s="21"/>
      <c r="B1544" s="18"/>
    </row>
    <row r="1545" spans="1:2" customFormat="1" x14ac:dyDescent="0.25">
      <c r="A1545" s="21"/>
      <c r="B1545" s="18"/>
    </row>
    <row r="1546" spans="1:2" customFormat="1" x14ac:dyDescent="0.25">
      <c r="A1546" s="21"/>
      <c r="B1546" s="18"/>
    </row>
    <row r="1547" spans="1:2" customFormat="1" x14ac:dyDescent="0.25">
      <c r="A1547" s="21"/>
      <c r="B1547" s="18"/>
    </row>
    <row r="1548" spans="1:2" customFormat="1" x14ac:dyDescent="0.25">
      <c r="A1548" s="21"/>
      <c r="B1548" s="18"/>
    </row>
    <row r="1549" spans="1:2" customFormat="1" x14ac:dyDescent="0.25">
      <c r="A1549" s="21"/>
      <c r="B1549" s="18"/>
    </row>
    <row r="1550" spans="1:2" customFormat="1" x14ac:dyDescent="0.25">
      <c r="A1550" s="21"/>
      <c r="B1550" s="18"/>
    </row>
    <row r="1551" spans="1:2" customFormat="1" x14ac:dyDescent="0.25">
      <c r="A1551" s="21"/>
      <c r="B1551" s="18"/>
    </row>
    <row r="1552" spans="1:2" customFormat="1" x14ac:dyDescent="0.25">
      <c r="A1552" s="21"/>
      <c r="B1552" s="18"/>
    </row>
    <row r="1553" spans="1:2" customFormat="1" x14ac:dyDescent="0.25">
      <c r="A1553" s="21"/>
      <c r="B1553" s="18"/>
    </row>
    <row r="1554" spans="1:2" customFormat="1" x14ac:dyDescent="0.25">
      <c r="A1554" s="21"/>
      <c r="B1554" s="18"/>
    </row>
    <row r="1555" spans="1:2" customFormat="1" x14ac:dyDescent="0.25">
      <c r="A1555" s="21"/>
      <c r="B1555" s="18"/>
    </row>
    <row r="1556" spans="1:2" customFormat="1" x14ac:dyDescent="0.25">
      <c r="A1556" s="21"/>
      <c r="B1556" s="18"/>
    </row>
    <row r="1557" spans="1:2" customFormat="1" x14ac:dyDescent="0.25">
      <c r="A1557" s="21"/>
      <c r="B1557" s="18"/>
    </row>
    <row r="1558" spans="1:2" customFormat="1" x14ac:dyDescent="0.25">
      <c r="A1558" s="21"/>
      <c r="B1558" s="18"/>
    </row>
    <row r="1559" spans="1:2" customFormat="1" x14ac:dyDescent="0.25">
      <c r="A1559" s="21"/>
      <c r="B1559" s="18"/>
    </row>
    <row r="1560" spans="1:2" customFormat="1" x14ac:dyDescent="0.25">
      <c r="A1560" s="21"/>
      <c r="B1560" s="18"/>
    </row>
    <row r="1561" spans="1:2" customFormat="1" x14ac:dyDescent="0.25">
      <c r="A1561" s="21"/>
      <c r="B1561" s="18"/>
    </row>
    <row r="1562" spans="1:2" customFormat="1" x14ac:dyDescent="0.25">
      <c r="A1562" s="21"/>
      <c r="B1562" s="18"/>
    </row>
    <row r="1563" spans="1:2" customFormat="1" x14ac:dyDescent="0.25">
      <c r="A1563" s="21"/>
      <c r="B1563" s="18"/>
    </row>
    <row r="1564" spans="1:2" customFormat="1" x14ac:dyDescent="0.25">
      <c r="A1564" s="21"/>
      <c r="B1564" s="18"/>
    </row>
    <row r="1565" spans="1:2" customFormat="1" x14ac:dyDescent="0.25">
      <c r="A1565" s="21"/>
      <c r="B1565" s="18"/>
    </row>
    <row r="1566" spans="1:2" customFormat="1" x14ac:dyDescent="0.25">
      <c r="A1566" s="21"/>
      <c r="B1566" s="18"/>
    </row>
    <row r="1567" spans="1:2" customFormat="1" x14ac:dyDescent="0.25">
      <c r="A1567" s="21"/>
      <c r="B1567" s="18"/>
    </row>
    <row r="1568" spans="1:2" customFormat="1" x14ac:dyDescent="0.25">
      <c r="A1568" s="21"/>
      <c r="B1568" s="18"/>
    </row>
    <row r="1569" spans="1:2" customFormat="1" x14ac:dyDescent="0.25">
      <c r="A1569" s="21"/>
      <c r="B1569" s="18"/>
    </row>
    <row r="1570" spans="1:2" customFormat="1" x14ac:dyDescent="0.25">
      <c r="A1570" s="21"/>
      <c r="B1570" s="18"/>
    </row>
    <row r="1571" spans="1:2" customFormat="1" x14ac:dyDescent="0.25">
      <c r="A1571" s="21"/>
      <c r="B1571" s="18"/>
    </row>
    <row r="1572" spans="1:2" customFormat="1" x14ac:dyDescent="0.25">
      <c r="A1572" s="21"/>
      <c r="B1572" s="18"/>
    </row>
    <row r="1573" spans="1:2" customFormat="1" x14ac:dyDescent="0.25">
      <c r="A1573" s="21"/>
      <c r="B1573" s="18"/>
    </row>
    <row r="1574" spans="1:2" customFormat="1" x14ac:dyDescent="0.25">
      <c r="A1574" s="21"/>
      <c r="B1574" s="18"/>
    </row>
    <row r="1575" spans="1:2" customFormat="1" x14ac:dyDescent="0.25">
      <c r="A1575" s="21"/>
      <c r="B1575" s="18"/>
    </row>
    <row r="1576" spans="1:2" customFormat="1" x14ac:dyDescent="0.25">
      <c r="A1576" s="21"/>
      <c r="B1576" s="18"/>
    </row>
    <row r="1577" spans="1:2" customFormat="1" x14ac:dyDescent="0.25">
      <c r="A1577" s="21"/>
      <c r="B1577" s="18"/>
    </row>
    <row r="1578" spans="1:2" customFormat="1" x14ac:dyDescent="0.25">
      <c r="A1578" s="21"/>
      <c r="B1578" s="18"/>
    </row>
    <row r="1579" spans="1:2" customFormat="1" x14ac:dyDescent="0.25">
      <c r="A1579" s="21"/>
      <c r="B1579" s="18"/>
    </row>
    <row r="1580" spans="1:2" customFormat="1" x14ac:dyDescent="0.25">
      <c r="A1580" s="21"/>
      <c r="B1580" s="18"/>
    </row>
    <row r="1581" spans="1:2" customFormat="1" x14ac:dyDescent="0.25">
      <c r="A1581" s="21"/>
      <c r="B1581" s="18"/>
    </row>
    <row r="1582" spans="1:2" customFormat="1" x14ac:dyDescent="0.25">
      <c r="A1582" s="21"/>
      <c r="B1582" s="18"/>
    </row>
    <row r="1583" spans="1:2" customFormat="1" x14ac:dyDescent="0.25">
      <c r="A1583" s="21"/>
      <c r="B1583" s="18"/>
    </row>
    <row r="1584" spans="1:2" customFormat="1" x14ac:dyDescent="0.25">
      <c r="A1584" s="21"/>
      <c r="B1584" s="18"/>
    </row>
    <row r="1585" spans="1:2" customFormat="1" x14ac:dyDescent="0.25">
      <c r="A1585" s="21"/>
      <c r="B1585" s="18"/>
    </row>
    <row r="1586" spans="1:2" customFormat="1" x14ac:dyDescent="0.25">
      <c r="A1586" s="21"/>
      <c r="B1586" s="18"/>
    </row>
    <row r="1587" spans="1:2" customFormat="1" x14ac:dyDescent="0.25">
      <c r="A1587" s="21"/>
      <c r="B1587" s="18"/>
    </row>
    <row r="1588" spans="1:2" customFormat="1" x14ac:dyDescent="0.25">
      <c r="A1588" s="21"/>
      <c r="B1588" s="18"/>
    </row>
    <row r="1589" spans="1:2" customFormat="1" x14ac:dyDescent="0.25">
      <c r="A1589" s="21"/>
      <c r="B1589" s="18"/>
    </row>
    <row r="1590" spans="1:2" customFormat="1" x14ac:dyDescent="0.25">
      <c r="A1590" s="21"/>
      <c r="B1590" s="18"/>
    </row>
    <row r="1591" spans="1:2" customFormat="1" x14ac:dyDescent="0.25">
      <c r="A1591" s="21"/>
      <c r="B1591" s="18"/>
    </row>
    <row r="1592" spans="1:2" customFormat="1" x14ac:dyDescent="0.25">
      <c r="A1592" s="21"/>
      <c r="B1592" s="18"/>
    </row>
    <row r="1593" spans="1:2" customFormat="1" x14ac:dyDescent="0.25">
      <c r="A1593" s="21"/>
      <c r="B1593" s="18"/>
    </row>
    <row r="1594" spans="1:2" customFormat="1" x14ac:dyDescent="0.25">
      <c r="A1594" s="21"/>
      <c r="B1594" s="18"/>
    </row>
    <row r="1595" spans="1:2" customFormat="1" x14ac:dyDescent="0.25">
      <c r="A1595" s="21"/>
      <c r="B1595" s="18"/>
    </row>
    <row r="1596" spans="1:2" customFormat="1" x14ac:dyDescent="0.25">
      <c r="A1596" s="21"/>
      <c r="B1596" s="18"/>
    </row>
    <row r="1597" spans="1:2" customFormat="1" x14ac:dyDescent="0.25">
      <c r="A1597" s="21"/>
      <c r="B1597" s="18"/>
    </row>
    <row r="1598" spans="1:2" customFormat="1" x14ac:dyDescent="0.25">
      <c r="A1598" s="21"/>
      <c r="B1598" s="18"/>
    </row>
    <row r="1599" spans="1:2" customFormat="1" x14ac:dyDescent="0.25">
      <c r="A1599" s="21"/>
      <c r="B1599" s="18"/>
    </row>
    <row r="1600" spans="1:2" customFormat="1" x14ac:dyDescent="0.25">
      <c r="A1600" s="21"/>
      <c r="B1600" s="18"/>
    </row>
    <row r="1601" spans="1:2" customFormat="1" x14ac:dyDescent="0.25">
      <c r="A1601" s="21"/>
      <c r="B1601" s="18"/>
    </row>
    <row r="1602" spans="1:2" customFormat="1" x14ac:dyDescent="0.25">
      <c r="A1602" s="21"/>
      <c r="B1602" s="18"/>
    </row>
    <row r="1603" spans="1:2" customFormat="1" x14ac:dyDescent="0.25">
      <c r="A1603" s="21"/>
      <c r="B1603" s="18"/>
    </row>
    <row r="1604" spans="1:2" customFormat="1" x14ac:dyDescent="0.25">
      <c r="A1604" s="21"/>
      <c r="B1604" s="18"/>
    </row>
    <row r="1605" spans="1:2" customFormat="1" x14ac:dyDescent="0.25">
      <c r="A1605" s="21"/>
      <c r="B1605" s="18"/>
    </row>
    <row r="1606" spans="1:2" customFormat="1" x14ac:dyDescent="0.25">
      <c r="A1606" s="21"/>
      <c r="B1606" s="18"/>
    </row>
    <row r="1607" spans="1:2" customFormat="1" x14ac:dyDescent="0.25">
      <c r="A1607" s="21"/>
      <c r="B1607" s="18"/>
    </row>
    <row r="1608" spans="1:2" customFormat="1" x14ac:dyDescent="0.25">
      <c r="A1608" s="21"/>
      <c r="B1608" s="18"/>
    </row>
    <row r="1609" spans="1:2" customFormat="1" x14ac:dyDescent="0.25">
      <c r="A1609" s="21"/>
      <c r="B1609" s="18"/>
    </row>
    <row r="1610" spans="1:2" customFormat="1" x14ac:dyDescent="0.25">
      <c r="A1610" s="21"/>
      <c r="B1610" s="18"/>
    </row>
    <row r="1611" spans="1:2" customFormat="1" x14ac:dyDescent="0.25">
      <c r="A1611" s="21"/>
      <c r="B1611" s="18"/>
    </row>
    <row r="1612" spans="1:2" customFormat="1" x14ac:dyDescent="0.25">
      <c r="A1612" s="21"/>
      <c r="B1612" s="18"/>
    </row>
    <row r="1613" spans="1:2" customFormat="1" x14ac:dyDescent="0.25">
      <c r="A1613" s="21"/>
      <c r="B1613" s="18"/>
    </row>
    <row r="1614" spans="1:2" customFormat="1" x14ac:dyDescent="0.25">
      <c r="A1614" s="21"/>
      <c r="B1614" s="18"/>
    </row>
    <row r="1615" spans="1:2" customFormat="1" x14ac:dyDescent="0.25">
      <c r="A1615" s="21"/>
      <c r="B1615" s="18"/>
    </row>
    <row r="1616" spans="1:2" customFormat="1" x14ac:dyDescent="0.25">
      <c r="A1616" s="21"/>
      <c r="B1616" s="18"/>
    </row>
    <row r="1617" spans="1:2" customFormat="1" x14ac:dyDescent="0.25">
      <c r="A1617" s="21"/>
      <c r="B1617" s="18"/>
    </row>
    <row r="1618" spans="1:2" customFormat="1" x14ac:dyDescent="0.25">
      <c r="A1618" s="21"/>
      <c r="B1618" s="18"/>
    </row>
    <row r="1619" spans="1:2" customFormat="1" x14ac:dyDescent="0.25">
      <c r="A1619" s="21"/>
      <c r="B1619" s="18"/>
    </row>
    <row r="1620" spans="1:2" customFormat="1" x14ac:dyDescent="0.25">
      <c r="A1620" s="21"/>
      <c r="B1620" s="18"/>
    </row>
    <row r="1621" spans="1:2" customFormat="1" x14ac:dyDescent="0.25">
      <c r="A1621" s="21"/>
      <c r="B1621" s="18"/>
    </row>
    <row r="1622" spans="1:2" customFormat="1" x14ac:dyDescent="0.25">
      <c r="A1622" s="21"/>
      <c r="B1622" s="18"/>
    </row>
    <row r="1623" spans="1:2" customFormat="1" x14ac:dyDescent="0.25">
      <c r="A1623" s="21"/>
      <c r="B1623" s="18"/>
    </row>
    <row r="1624" spans="1:2" customFormat="1" x14ac:dyDescent="0.25">
      <c r="A1624" s="21"/>
      <c r="B1624" s="18"/>
    </row>
    <row r="1625" spans="1:2" customFormat="1" x14ac:dyDescent="0.25">
      <c r="A1625" s="21"/>
      <c r="B1625" s="18"/>
    </row>
    <row r="1626" spans="1:2" customFormat="1" x14ac:dyDescent="0.25">
      <c r="A1626" s="21"/>
      <c r="B1626" s="18"/>
    </row>
    <row r="1627" spans="1:2" customFormat="1" x14ac:dyDescent="0.25">
      <c r="A1627" s="21"/>
      <c r="B1627" s="18"/>
    </row>
    <row r="1628" spans="1:2" customFormat="1" x14ac:dyDescent="0.25">
      <c r="A1628" s="21"/>
      <c r="B1628" s="18"/>
    </row>
    <row r="1629" spans="1:2" customFormat="1" x14ac:dyDescent="0.25">
      <c r="A1629" s="21"/>
      <c r="B1629" s="18"/>
    </row>
    <row r="1630" spans="1:2" customFormat="1" x14ac:dyDescent="0.25">
      <c r="A1630" s="21"/>
      <c r="B1630" s="18"/>
    </row>
    <row r="1631" spans="1:2" customFormat="1" x14ac:dyDescent="0.25">
      <c r="A1631" s="21"/>
      <c r="B1631" s="18"/>
    </row>
    <row r="1632" spans="1:2" customFormat="1" x14ac:dyDescent="0.25">
      <c r="A1632" s="21"/>
      <c r="B1632" s="18"/>
    </row>
    <row r="1633" spans="1:2" customFormat="1" x14ac:dyDescent="0.25">
      <c r="A1633" s="21"/>
      <c r="B1633" s="18"/>
    </row>
    <row r="1634" spans="1:2" customFormat="1" x14ac:dyDescent="0.25">
      <c r="A1634" s="21"/>
      <c r="B1634" s="18"/>
    </row>
    <row r="1635" spans="1:2" customFormat="1" x14ac:dyDescent="0.25">
      <c r="A1635" s="21"/>
      <c r="B1635" s="18"/>
    </row>
    <row r="1636" spans="1:2" customFormat="1" x14ac:dyDescent="0.25">
      <c r="A1636" s="21"/>
      <c r="B1636" s="18"/>
    </row>
    <row r="1637" spans="1:2" customFormat="1" x14ac:dyDescent="0.25">
      <c r="A1637" s="21"/>
      <c r="B1637" s="18"/>
    </row>
    <row r="1638" spans="1:2" customFormat="1" x14ac:dyDescent="0.25">
      <c r="A1638" s="21"/>
      <c r="B1638" s="18"/>
    </row>
    <row r="1639" spans="1:2" customFormat="1" x14ac:dyDescent="0.25">
      <c r="A1639" s="21"/>
      <c r="B1639" s="18"/>
    </row>
    <row r="1640" spans="1:2" customFormat="1" x14ac:dyDescent="0.25">
      <c r="A1640" s="21"/>
      <c r="B1640" s="18"/>
    </row>
    <row r="1641" spans="1:2" customFormat="1" x14ac:dyDescent="0.25">
      <c r="A1641" s="21"/>
      <c r="B1641" s="18"/>
    </row>
    <row r="1642" spans="1:2" customFormat="1" x14ac:dyDescent="0.25">
      <c r="A1642" s="21"/>
      <c r="B1642" s="18"/>
    </row>
    <row r="1643" spans="1:2" customFormat="1" x14ac:dyDescent="0.25">
      <c r="A1643" s="21"/>
      <c r="B1643" s="18"/>
    </row>
    <row r="1644" spans="1:2" customFormat="1" x14ac:dyDescent="0.25">
      <c r="A1644" s="21"/>
      <c r="B1644" s="18"/>
    </row>
    <row r="1645" spans="1:2" customFormat="1" x14ac:dyDescent="0.25">
      <c r="A1645" s="21"/>
      <c r="B1645" s="18"/>
    </row>
    <row r="1646" spans="1:2" customFormat="1" x14ac:dyDescent="0.25">
      <c r="A1646" s="21"/>
      <c r="B1646" s="18"/>
    </row>
    <row r="1647" spans="1:2" customFormat="1" x14ac:dyDescent="0.25">
      <c r="A1647" s="21"/>
      <c r="B1647" s="18"/>
    </row>
    <row r="1648" spans="1:2" customFormat="1" x14ac:dyDescent="0.25">
      <c r="A1648" s="21"/>
      <c r="B1648" s="18"/>
    </row>
    <row r="1649" spans="1:2" customFormat="1" x14ac:dyDescent="0.25">
      <c r="A1649" s="21"/>
      <c r="B1649" s="18"/>
    </row>
    <row r="1650" spans="1:2" customFormat="1" x14ac:dyDescent="0.25">
      <c r="A1650" s="21"/>
      <c r="B1650" s="18"/>
    </row>
    <row r="1651" spans="1:2" customFormat="1" x14ac:dyDescent="0.25">
      <c r="A1651" s="21"/>
      <c r="B1651" s="18"/>
    </row>
    <row r="1652" spans="1:2" customFormat="1" x14ac:dyDescent="0.25">
      <c r="A1652" s="21"/>
      <c r="B1652" s="18"/>
    </row>
    <row r="1653" spans="1:2" customFormat="1" x14ac:dyDescent="0.25">
      <c r="A1653" s="21"/>
      <c r="B1653" s="18"/>
    </row>
    <row r="1654" spans="1:2" customFormat="1" x14ac:dyDescent="0.25">
      <c r="A1654" s="21"/>
      <c r="B1654" s="18"/>
    </row>
    <row r="1655" spans="1:2" customFormat="1" x14ac:dyDescent="0.25">
      <c r="A1655" s="21"/>
      <c r="B1655" s="18"/>
    </row>
    <row r="1656" spans="1:2" customFormat="1" x14ac:dyDescent="0.25">
      <c r="A1656" s="21"/>
      <c r="B1656" s="18"/>
    </row>
    <row r="1657" spans="1:2" customFormat="1" x14ac:dyDescent="0.25">
      <c r="A1657" s="21"/>
      <c r="B1657" s="18"/>
    </row>
    <row r="1658" spans="1:2" customFormat="1" x14ac:dyDescent="0.25">
      <c r="A1658" s="21"/>
      <c r="B1658" s="18"/>
    </row>
    <row r="1659" spans="1:2" customFormat="1" x14ac:dyDescent="0.25">
      <c r="A1659" s="21"/>
      <c r="B1659" s="18"/>
    </row>
    <row r="1660" spans="1:2" customFormat="1" x14ac:dyDescent="0.25">
      <c r="A1660" s="21"/>
      <c r="B1660" s="18"/>
    </row>
    <row r="1661" spans="1:2" customFormat="1" x14ac:dyDescent="0.25">
      <c r="A1661" s="21"/>
      <c r="B1661" s="18"/>
    </row>
    <row r="1662" spans="1:2" customFormat="1" x14ac:dyDescent="0.25">
      <c r="A1662" s="21"/>
      <c r="B1662" s="18"/>
    </row>
    <row r="1663" spans="1:2" customFormat="1" x14ac:dyDescent="0.25">
      <c r="A1663" s="21"/>
      <c r="B1663" s="18"/>
    </row>
    <row r="1664" spans="1:2" customFormat="1" x14ac:dyDescent="0.25">
      <c r="A1664" s="21"/>
      <c r="B1664" s="18"/>
    </row>
    <row r="1665" spans="1:2" customFormat="1" x14ac:dyDescent="0.25">
      <c r="A1665" s="21"/>
      <c r="B1665" s="18"/>
    </row>
    <row r="1666" spans="1:2" customFormat="1" x14ac:dyDescent="0.25">
      <c r="A1666" s="21"/>
      <c r="B1666" s="18"/>
    </row>
    <row r="1667" spans="1:2" customFormat="1" x14ac:dyDescent="0.25">
      <c r="A1667" s="21"/>
      <c r="B1667" s="18"/>
    </row>
    <row r="1668" spans="1:2" customFormat="1" x14ac:dyDescent="0.25">
      <c r="A1668" s="21"/>
      <c r="B1668" s="18"/>
    </row>
    <row r="1669" spans="1:2" customFormat="1" x14ac:dyDescent="0.25">
      <c r="A1669" s="21"/>
      <c r="B1669" s="18"/>
    </row>
    <row r="1670" spans="1:2" customFormat="1" x14ac:dyDescent="0.25">
      <c r="A1670" s="21"/>
      <c r="B1670" s="18"/>
    </row>
    <row r="1671" spans="1:2" customFormat="1" x14ac:dyDescent="0.25">
      <c r="A1671" s="21"/>
      <c r="B1671" s="18"/>
    </row>
    <row r="1672" spans="1:2" customFormat="1" x14ac:dyDescent="0.25">
      <c r="A1672" s="21"/>
      <c r="B1672" s="18"/>
    </row>
    <row r="1673" spans="1:2" customFormat="1" x14ac:dyDescent="0.25">
      <c r="A1673" s="21"/>
      <c r="B1673" s="18"/>
    </row>
    <row r="1674" spans="1:2" customFormat="1" x14ac:dyDescent="0.25">
      <c r="A1674" s="21"/>
      <c r="B1674" s="18"/>
    </row>
    <row r="1675" spans="1:2" customFormat="1" x14ac:dyDescent="0.25">
      <c r="A1675" s="21"/>
      <c r="B1675" s="18"/>
    </row>
    <row r="1676" spans="1:2" customFormat="1" x14ac:dyDescent="0.25">
      <c r="A1676" s="21"/>
      <c r="B1676" s="18"/>
    </row>
    <row r="1677" spans="1:2" customFormat="1" x14ac:dyDescent="0.25">
      <c r="A1677" s="21"/>
      <c r="B1677" s="18"/>
    </row>
    <row r="1678" spans="1:2" customFormat="1" x14ac:dyDescent="0.25">
      <c r="A1678" s="21"/>
      <c r="B1678" s="18"/>
    </row>
    <row r="1679" spans="1:2" customFormat="1" x14ac:dyDescent="0.25">
      <c r="A1679" s="21"/>
      <c r="B1679" s="18"/>
    </row>
    <row r="1680" spans="1:2" customFormat="1" x14ac:dyDescent="0.25">
      <c r="A1680" s="21"/>
      <c r="B1680" s="18"/>
    </row>
    <row r="1681" spans="1:2" customFormat="1" x14ac:dyDescent="0.25">
      <c r="A1681" s="21"/>
      <c r="B1681" s="18"/>
    </row>
    <row r="1682" spans="1:2" customFormat="1" x14ac:dyDescent="0.25">
      <c r="A1682" s="21"/>
      <c r="B1682" s="18"/>
    </row>
    <row r="1683" spans="1:2" customFormat="1" x14ac:dyDescent="0.25">
      <c r="A1683" s="21"/>
      <c r="B1683" s="18"/>
    </row>
    <row r="1684" spans="1:2" customFormat="1" x14ac:dyDescent="0.25">
      <c r="A1684" s="21"/>
      <c r="B1684" s="18"/>
    </row>
    <row r="1685" spans="1:2" customFormat="1" x14ac:dyDescent="0.25">
      <c r="A1685" s="21"/>
      <c r="B1685" s="18"/>
    </row>
    <row r="1686" spans="1:2" customFormat="1" x14ac:dyDescent="0.25">
      <c r="A1686" s="21"/>
      <c r="B1686" s="18"/>
    </row>
    <row r="1687" spans="1:2" customFormat="1" x14ac:dyDescent="0.25">
      <c r="A1687" s="21"/>
      <c r="B1687" s="18"/>
    </row>
    <row r="1688" spans="1:2" customFormat="1" x14ac:dyDescent="0.25">
      <c r="A1688" s="21"/>
      <c r="B1688" s="18"/>
    </row>
    <row r="1689" spans="1:2" customFormat="1" x14ac:dyDescent="0.25">
      <c r="A1689" s="21"/>
      <c r="B1689" s="18"/>
    </row>
    <row r="1690" spans="1:2" customFormat="1" x14ac:dyDescent="0.25">
      <c r="A1690" s="21"/>
      <c r="B1690" s="18"/>
    </row>
    <row r="1691" spans="1:2" customFormat="1" x14ac:dyDescent="0.25">
      <c r="A1691" s="21"/>
      <c r="B1691" s="18"/>
    </row>
    <row r="1692" spans="1:2" customFormat="1" x14ac:dyDescent="0.25">
      <c r="A1692" s="21"/>
      <c r="B1692" s="18"/>
    </row>
    <row r="1693" spans="1:2" customFormat="1" x14ac:dyDescent="0.25">
      <c r="A1693" s="21"/>
      <c r="B1693" s="18"/>
    </row>
    <row r="1694" spans="1:2" customFormat="1" x14ac:dyDescent="0.25">
      <c r="A1694" s="21"/>
      <c r="B1694" s="18"/>
    </row>
    <row r="1695" spans="1:2" customFormat="1" x14ac:dyDescent="0.25">
      <c r="A1695" s="21"/>
      <c r="B1695" s="18"/>
    </row>
    <row r="1696" spans="1:2" customFormat="1" x14ac:dyDescent="0.25">
      <c r="A1696" s="21"/>
      <c r="B1696" s="18"/>
    </row>
    <row r="1697" spans="1:2" customFormat="1" x14ac:dyDescent="0.25">
      <c r="A1697" s="21"/>
      <c r="B1697" s="18"/>
    </row>
    <row r="1698" spans="1:2" customFormat="1" x14ac:dyDescent="0.25">
      <c r="A1698" s="21"/>
      <c r="B1698" s="18"/>
    </row>
    <row r="1699" spans="1:2" customFormat="1" x14ac:dyDescent="0.25">
      <c r="A1699" s="21"/>
      <c r="B1699" s="18"/>
    </row>
    <row r="1700" spans="1:2" customFormat="1" x14ac:dyDescent="0.25">
      <c r="A1700" s="21"/>
      <c r="B1700" s="18"/>
    </row>
    <row r="1701" spans="1:2" customFormat="1" x14ac:dyDescent="0.25">
      <c r="A1701" s="21"/>
      <c r="B1701" s="18"/>
    </row>
    <row r="1702" spans="1:2" customFormat="1" x14ac:dyDescent="0.25">
      <c r="A1702" s="21"/>
      <c r="B1702" s="18"/>
    </row>
    <row r="1703" spans="1:2" customFormat="1" x14ac:dyDescent="0.25">
      <c r="A1703" s="21"/>
      <c r="B1703" s="18"/>
    </row>
    <row r="1704" spans="1:2" customFormat="1" x14ac:dyDescent="0.25">
      <c r="A1704" s="21"/>
      <c r="B1704" s="18"/>
    </row>
    <row r="1705" spans="1:2" customFormat="1" x14ac:dyDescent="0.25">
      <c r="A1705" s="21"/>
      <c r="B1705" s="18"/>
    </row>
    <row r="1706" spans="1:2" customFormat="1" x14ac:dyDescent="0.25">
      <c r="A1706" s="21"/>
      <c r="B1706" s="18"/>
    </row>
    <row r="1707" spans="1:2" customFormat="1" x14ac:dyDescent="0.25">
      <c r="A1707" s="21"/>
      <c r="B1707" s="18"/>
    </row>
    <row r="1708" spans="1:2" customFormat="1" x14ac:dyDescent="0.25">
      <c r="A1708" s="21"/>
      <c r="B1708" s="18"/>
    </row>
    <row r="1709" spans="1:2" customFormat="1" x14ac:dyDescent="0.25">
      <c r="A1709" s="21"/>
      <c r="B1709" s="18"/>
    </row>
    <row r="1710" spans="1:2" customFormat="1" x14ac:dyDescent="0.25">
      <c r="A1710" s="21"/>
      <c r="B1710" s="18"/>
    </row>
    <row r="1711" spans="1:2" customFormat="1" x14ac:dyDescent="0.25">
      <c r="A1711" s="21"/>
      <c r="B1711" s="18"/>
    </row>
    <row r="1712" spans="1:2" customFormat="1" x14ac:dyDescent="0.25">
      <c r="A1712" s="21"/>
      <c r="B1712" s="18"/>
    </row>
    <row r="1713" spans="1:2" customFormat="1" x14ac:dyDescent="0.25">
      <c r="A1713" s="21"/>
      <c r="B1713" s="18"/>
    </row>
    <row r="1714" spans="1:2" customFormat="1" x14ac:dyDescent="0.25">
      <c r="A1714" s="21"/>
      <c r="B1714" s="18"/>
    </row>
    <row r="1715" spans="1:2" customFormat="1" x14ac:dyDescent="0.25">
      <c r="A1715" s="21"/>
      <c r="B1715" s="18"/>
    </row>
    <row r="1716" spans="1:2" customFormat="1" x14ac:dyDescent="0.25">
      <c r="A1716" s="21"/>
      <c r="B1716" s="18"/>
    </row>
    <row r="1717" spans="1:2" customFormat="1" x14ac:dyDescent="0.25">
      <c r="A1717" s="21"/>
      <c r="B1717" s="18"/>
    </row>
    <row r="1718" spans="1:2" customFormat="1" x14ac:dyDescent="0.25">
      <c r="A1718" s="21"/>
      <c r="B1718" s="18"/>
    </row>
    <row r="1719" spans="1:2" customFormat="1" x14ac:dyDescent="0.25">
      <c r="A1719" s="21"/>
      <c r="B1719" s="18"/>
    </row>
    <row r="1720" spans="1:2" customFormat="1" x14ac:dyDescent="0.25">
      <c r="A1720" s="21"/>
      <c r="B1720" s="18"/>
    </row>
    <row r="1721" spans="1:2" customFormat="1" x14ac:dyDescent="0.25">
      <c r="A1721" s="21"/>
      <c r="B1721" s="18"/>
    </row>
    <row r="1722" spans="1:2" customFormat="1" x14ac:dyDescent="0.25">
      <c r="A1722" s="21"/>
      <c r="B1722" s="18"/>
    </row>
    <row r="1723" spans="1:2" customFormat="1" x14ac:dyDescent="0.25">
      <c r="A1723" s="21"/>
      <c r="B1723" s="18"/>
    </row>
    <row r="1724" spans="1:2" customFormat="1" x14ac:dyDescent="0.25">
      <c r="A1724" s="21"/>
      <c r="B1724" s="18"/>
    </row>
    <row r="1725" spans="1:2" customFormat="1" x14ac:dyDescent="0.25">
      <c r="A1725" s="21"/>
      <c r="B1725" s="18"/>
    </row>
    <row r="1726" spans="1:2" customFormat="1" x14ac:dyDescent="0.25">
      <c r="A1726" s="21"/>
      <c r="B1726" s="18"/>
    </row>
    <row r="1727" spans="1:2" customFormat="1" x14ac:dyDescent="0.25">
      <c r="A1727" s="21"/>
      <c r="B1727" s="18"/>
    </row>
    <row r="1728" spans="1:2" customFormat="1" x14ac:dyDescent="0.25">
      <c r="A1728" s="21"/>
      <c r="B1728" s="18"/>
    </row>
    <row r="1729" spans="1:2" customFormat="1" x14ac:dyDescent="0.25">
      <c r="A1729" s="21"/>
      <c r="B1729" s="18"/>
    </row>
    <row r="1730" spans="1:2" customFormat="1" x14ac:dyDescent="0.25">
      <c r="A1730" s="21"/>
      <c r="B1730" s="18"/>
    </row>
    <row r="1731" spans="1:2" customFormat="1" x14ac:dyDescent="0.25">
      <c r="A1731" s="21"/>
      <c r="B1731" s="18"/>
    </row>
    <row r="1732" spans="1:2" customFormat="1" x14ac:dyDescent="0.25">
      <c r="A1732" s="21"/>
      <c r="B1732" s="18"/>
    </row>
    <row r="1733" spans="1:2" customFormat="1" x14ac:dyDescent="0.25">
      <c r="A1733" s="21"/>
      <c r="B1733" s="18"/>
    </row>
    <row r="1734" spans="1:2" customFormat="1" x14ac:dyDescent="0.25">
      <c r="A1734" s="21"/>
      <c r="B1734" s="18"/>
    </row>
    <row r="1735" spans="1:2" customFormat="1" x14ac:dyDescent="0.25">
      <c r="A1735" s="21"/>
      <c r="B1735" s="18"/>
    </row>
    <row r="1736" spans="1:2" customFormat="1" x14ac:dyDescent="0.25">
      <c r="A1736" s="21"/>
      <c r="B1736" s="18"/>
    </row>
    <row r="1737" spans="1:2" customFormat="1" x14ac:dyDescent="0.25">
      <c r="A1737" s="21"/>
      <c r="B1737" s="18"/>
    </row>
    <row r="1738" spans="1:2" customFormat="1" x14ac:dyDescent="0.25">
      <c r="A1738" s="21"/>
      <c r="B1738" s="18"/>
    </row>
    <row r="1739" spans="1:2" customFormat="1" x14ac:dyDescent="0.25">
      <c r="A1739" s="21"/>
      <c r="B1739" s="18"/>
    </row>
    <row r="1740" spans="1:2" customFormat="1" x14ac:dyDescent="0.25">
      <c r="A1740" s="21"/>
      <c r="B1740" s="18"/>
    </row>
    <row r="1741" spans="1:2" customFormat="1" x14ac:dyDescent="0.25">
      <c r="A1741" s="21"/>
      <c r="B1741" s="18"/>
    </row>
    <row r="1742" spans="1:2" customFormat="1" x14ac:dyDescent="0.25">
      <c r="A1742" s="21"/>
      <c r="B1742" s="18"/>
    </row>
    <row r="1743" spans="1:2" customFormat="1" x14ac:dyDescent="0.25">
      <c r="A1743" s="21"/>
      <c r="B1743" s="18"/>
    </row>
    <row r="1744" spans="1:2" customFormat="1" x14ac:dyDescent="0.25">
      <c r="A1744" s="21"/>
      <c r="B1744" s="18"/>
    </row>
    <row r="1745" spans="1:2" customFormat="1" x14ac:dyDescent="0.25">
      <c r="A1745" s="21"/>
      <c r="B1745" s="18"/>
    </row>
    <row r="1746" spans="1:2" customFormat="1" x14ac:dyDescent="0.25">
      <c r="A1746" s="21"/>
      <c r="B1746" s="18"/>
    </row>
    <row r="1747" spans="1:2" customFormat="1" x14ac:dyDescent="0.25">
      <c r="A1747" s="21"/>
      <c r="B1747" s="18"/>
    </row>
    <row r="1748" spans="1:2" customFormat="1" x14ac:dyDescent="0.25">
      <c r="A1748" s="21"/>
      <c r="B1748" s="18"/>
    </row>
    <row r="1749" spans="1:2" customFormat="1" x14ac:dyDescent="0.25">
      <c r="A1749" s="21"/>
      <c r="B1749" s="18"/>
    </row>
    <row r="1750" spans="1:2" customFormat="1" x14ac:dyDescent="0.25">
      <c r="A1750" s="21"/>
      <c r="B1750" s="18"/>
    </row>
    <row r="1751" spans="1:2" customFormat="1" x14ac:dyDescent="0.25">
      <c r="A1751" s="21"/>
      <c r="B1751" s="18"/>
    </row>
    <row r="1752" spans="1:2" customFormat="1" x14ac:dyDescent="0.25">
      <c r="A1752" s="21"/>
      <c r="B1752" s="18"/>
    </row>
    <row r="1753" spans="1:2" customFormat="1" x14ac:dyDescent="0.25">
      <c r="A1753" s="21"/>
      <c r="B1753" s="18"/>
    </row>
    <row r="1754" spans="1:2" customFormat="1" x14ac:dyDescent="0.25">
      <c r="A1754" s="21"/>
      <c r="B1754" s="18"/>
    </row>
    <row r="1755" spans="1:2" customFormat="1" x14ac:dyDescent="0.25">
      <c r="A1755" s="21"/>
      <c r="B1755" s="18"/>
    </row>
    <row r="1756" spans="1:2" customFormat="1" x14ac:dyDescent="0.25">
      <c r="A1756" s="21"/>
      <c r="B1756" s="18"/>
    </row>
    <row r="1757" spans="1:2" customFormat="1" x14ac:dyDescent="0.25">
      <c r="A1757" s="21"/>
      <c r="B1757" s="18"/>
    </row>
    <row r="1758" spans="1:2" customFormat="1" x14ac:dyDescent="0.25">
      <c r="A1758" s="21"/>
      <c r="B1758" s="18"/>
    </row>
    <row r="1759" spans="1:2" customFormat="1" x14ac:dyDescent="0.25">
      <c r="A1759" s="21"/>
      <c r="B1759" s="18"/>
    </row>
    <row r="1760" spans="1:2" customFormat="1" x14ac:dyDescent="0.25">
      <c r="A1760" s="21"/>
      <c r="B1760" s="18"/>
    </row>
    <row r="1761" spans="1:2" customFormat="1" x14ac:dyDescent="0.25">
      <c r="A1761" s="21"/>
      <c r="B1761" s="18"/>
    </row>
    <row r="1762" spans="1:2" customFormat="1" x14ac:dyDescent="0.25">
      <c r="A1762" s="21"/>
      <c r="B1762" s="18"/>
    </row>
    <row r="1763" spans="1:2" customFormat="1" x14ac:dyDescent="0.25">
      <c r="A1763" s="21"/>
      <c r="B1763" s="18"/>
    </row>
    <row r="1764" spans="1:2" customFormat="1" x14ac:dyDescent="0.25">
      <c r="A1764" s="21"/>
      <c r="B1764" s="18"/>
    </row>
    <row r="1765" spans="1:2" customFormat="1" x14ac:dyDescent="0.25">
      <c r="A1765" s="21"/>
      <c r="B1765" s="18"/>
    </row>
    <row r="1766" spans="1:2" customFormat="1" x14ac:dyDescent="0.25">
      <c r="A1766" s="21"/>
      <c r="B1766" s="18"/>
    </row>
    <row r="1767" spans="1:2" customFormat="1" x14ac:dyDescent="0.25">
      <c r="A1767" s="21"/>
      <c r="B1767" s="18"/>
    </row>
    <row r="1768" spans="1:2" customFormat="1" x14ac:dyDescent="0.25">
      <c r="A1768" s="21"/>
      <c r="B1768" s="18"/>
    </row>
    <row r="1769" spans="1:2" customFormat="1" x14ac:dyDescent="0.25">
      <c r="A1769" s="21"/>
      <c r="B1769" s="18"/>
    </row>
    <row r="1770" spans="1:2" customFormat="1" x14ac:dyDescent="0.25">
      <c r="A1770" s="21"/>
      <c r="B1770" s="18"/>
    </row>
    <row r="1771" spans="1:2" customFormat="1" x14ac:dyDescent="0.25">
      <c r="A1771" s="21"/>
      <c r="B1771" s="18"/>
    </row>
    <row r="1772" spans="1:2" customFormat="1" x14ac:dyDescent="0.25">
      <c r="A1772" s="21"/>
      <c r="B1772" s="18"/>
    </row>
    <row r="1773" spans="1:2" customFormat="1" x14ac:dyDescent="0.25">
      <c r="A1773" s="21"/>
      <c r="B1773" s="18"/>
    </row>
    <row r="1774" spans="1:2" customFormat="1" x14ac:dyDescent="0.25">
      <c r="A1774" s="21"/>
      <c r="B1774" s="18"/>
    </row>
    <row r="1775" spans="1:2" customFormat="1" x14ac:dyDescent="0.25">
      <c r="A1775" s="21"/>
      <c r="B1775" s="18"/>
    </row>
    <row r="1776" spans="1:2" customFormat="1" x14ac:dyDescent="0.25">
      <c r="A1776" s="21"/>
      <c r="B1776" s="18"/>
    </row>
    <row r="1777" spans="1:2" customFormat="1" x14ac:dyDescent="0.25">
      <c r="A1777" s="21"/>
      <c r="B1777" s="18"/>
    </row>
    <row r="1778" spans="1:2" customFormat="1" x14ac:dyDescent="0.25">
      <c r="A1778" s="21"/>
      <c r="B1778" s="18"/>
    </row>
    <row r="1779" spans="1:2" customFormat="1" x14ac:dyDescent="0.25">
      <c r="A1779" s="21"/>
      <c r="B1779" s="18"/>
    </row>
    <row r="1780" spans="1:2" customFormat="1" x14ac:dyDescent="0.25">
      <c r="A1780" s="21"/>
      <c r="B1780" s="18"/>
    </row>
    <row r="1781" spans="1:2" customFormat="1" x14ac:dyDescent="0.25">
      <c r="A1781" s="21"/>
      <c r="B1781" s="18"/>
    </row>
    <row r="1782" spans="1:2" customFormat="1" x14ac:dyDescent="0.25">
      <c r="A1782" s="21"/>
      <c r="B1782" s="18"/>
    </row>
    <row r="1783" spans="1:2" customFormat="1" x14ac:dyDescent="0.25">
      <c r="A1783" s="21"/>
      <c r="B1783" s="18"/>
    </row>
    <row r="1784" spans="1:2" customFormat="1" x14ac:dyDescent="0.25">
      <c r="A1784" s="21"/>
      <c r="B1784" s="18"/>
    </row>
    <row r="1785" spans="1:2" customFormat="1" x14ac:dyDescent="0.25">
      <c r="A1785" s="21"/>
      <c r="B1785" s="18"/>
    </row>
    <row r="1786" spans="1:2" customFormat="1" x14ac:dyDescent="0.25">
      <c r="A1786" s="21"/>
      <c r="B1786" s="18"/>
    </row>
    <row r="1787" spans="1:2" customFormat="1" x14ac:dyDescent="0.25">
      <c r="A1787" s="21"/>
      <c r="B1787" s="18"/>
    </row>
    <row r="1788" spans="1:2" customFormat="1" x14ac:dyDescent="0.25">
      <c r="A1788" s="21"/>
      <c r="B1788" s="18"/>
    </row>
    <row r="1789" spans="1:2" customFormat="1" x14ac:dyDescent="0.25">
      <c r="A1789" s="21"/>
      <c r="B1789" s="18"/>
    </row>
    <row r="1790" spans="1:2" customFormat="1" x14ac:dyDescent="0.25">
      <c r="A1790" s="21"/>
      <c r="B1790" s="18"/>
    </row>
    <row r="1791" spans="1:2" customFormat="1" x14ac:dyDescent="0.25">
      <c r="A1791" s="21"/>
      <c r="B1791" s="18"/>
    </row>
    <row r="1792" spans="1:2" customFormat="1" x14ac:dyDescent="0.25">
      <c r="A1792" s="21"/>
      <c r="B1792" s="18"/>
    </row>
    <row r="1793" spans="1:2" customFormat="1" x14ac:dyDescent="0.25">
      <c r="A1793" s="21"/>
      <c r="B1793" s="18"/>
    </row>
    <row r="1794" spans="1:2" customFormat="1" x14ac:dyDescent="0.25">
      <c r="A1794" s="21"/>
      <c r="B1794" s="18"/>
    </row>
    <row r="1795" spans="1:2" customFormat="1" x14ac:dyDescent="0.25">
      <c r="A1795" s="21"/>
      <c r="B1795" s="18"/>
    </row>
    <row r="1796" spans="1:2" customFormat="1" x14ac:dyDescent="0.25">
      <c r="A1796" s="21"/>
      <c r="B1796" s="18"/>
    </row>
    <row r="1797" spans="1:2" customFormat="1" x14ac:dyDescent="0.25">
      <c r="A1797" s="21"/>
      <c r="B1797" s="18"/>
    </row>
    <row r="1798" spans="1:2" customFormat="1" x14ac:dyDescent="0.25">
      <c r="A1798" s="21"/>
      <c r="B1798" s="18"/>
    </row>
    <row r="1799" spans="1:2" customFormat="1" x14ac:dyDescent="0.25">
      <c r="A1799" s="21"/>
      <c r="B1799" s="18"/>
    </row>
    <row r="1800" spans="1:2" customFormat="1" x14ac:dyDescent="0.25">
      <c r="A1800" s="21"/>
      <c r="B1800" s="18"/>
    </row>
    <row r="1801" spans="1:2" customFormat="1" x14ac:dyDescent="0.25">
      <c r="A1801" s="21"/>
      <c r="B1801" s="18"/>
    </row>
    <row r="1802" spans="1:2" customFormat="1" x14ac:dyDescent="0.25">
      <c r="A1802" s="21"/>
      <c r="B1802" s="18"/>
    </row>
    <row r="1803" spans="1:2" customFormat="1" x14ac:dyDescent="0.25">
      <c r="A1803" s="21"/>
      <c r="B1803" s="18"/>
    </row>
    <row r="1804" spans="1:2" customFormat="1" x14ac:dyDescent="0.25">
      <c r="A1804" s="21"/>
      <c r="B1804" s="18"/>
    </row>
    <row r="1805" spans="1:2" customFormat="1" x14ac:dyDescent="0.25">
      <c r="A1805" s="21"/>
      <c r="B1805" s="18"/>
    </row>
    <row r="1806" spans="1:2" customFormat="1" x14ac:dyDescent="0.25">
      <c r="A1806" s="21"/>
      <c r="B1806" s="18"/>
    </row>
    <row r="1807" spans="1:2" customFormat="1" x14ac:dyDescent="0.25">
      <c r="A1807" s="21"/>
      <c r="B1807" s="18"/>
    </row>
    <row r="1808" spans="1:2" customFormat="1" x14ac:dyDescent="0.25">
      <c r="A1808" s="21"/>
      <c r="B1808" s="18"/>
    </row>
    <row r="1809" spans="1:2" customFormat="1" x14ac:dyDescent="0.25">
      <c r="A1809" s="21"/>
      <c r="B1809" s="18"/>
    </row>
    <row r="1810" spans="1:2" customFormat="1" x14ac:dyDescent="0.25">
      <c r="A1810" s="21"/>
      <c r="B1810" s="18"/>
    </row>
    <row r="1811" spans="1:2" customFormat="1" x14ac:dyDescent="0.25">
      <c r="A1811" s="21"/>
      <c r="B1811" s="18"/>
    </row>
    <row r="1812" spans="1:2" customFormat="1" x14ac:dyDescent="0.25">
      <c r="A1812" s="21"/>
      <c r="B1812" s="18"/>
    </row>
    <row r="1813" spans="1:2" customFormat="1" x14ac:dyDescent="0.25">
      <c r="A1813" s="21"/>
      <c r="B1813" s="18"/>
    </row>
    <row r="1814" spans="1:2" customFormat="1" x14ac:dyDescent="0.25">
      <c r="A1814" s="21"/>
      <c r="B1814" s="18"/>
    </row>
    <row r="1815" spans="1:2" customFormat="1" x14ac:dyDescent="0.25">
      <c r="A1815" s="21"/>
      <c r="B1815" s="18"/>
    </row>
    <row r="1816" spans="1:2" customFormat="1" x14ac:dyDescent="0.25">
      <c r="A1816" s="21"/>
      <c r="B1816" s="18"/>
    </row>
    <row r="1817" spans="1:2" customFormat="1" x14ac:dyDescent="0.25">
      <c r="A1817" s="21"/>
      <c r="B1817" s="18"/>
    </row>
    <row r="1818" spans="1:2" customFormat="1" x14ac:dyDescent="0.25">
      <c r="A1818" s="21"/>
      <c r="B1818" s="18"/>
    </row>
    <row r="1819" spans="1:2" customFormat="1" x14ac:dyDescent="0.25">
      <c r="A1819" s="21"/>
      <c r="B1819" s="18"/>
    </row>
    <row r="1820" spans="1:2" customFormat="1" x14ac:dyDescent="0.25">
      <c r="A1820" s="21"/>
      <c r="B1820" s="18"/>
    </row>
    <row r="1821" spans="1:2" customFormat="1" x14ac:dyDescent="0.25">
      <c r="A1821" s="21"/>
      <c r="B1821" s="18"/>
    </row>
    <row r="1822" spans="1:2" customFormat="1" x14ac:dyDescent="0.25">
      <c r="A1822" s="21"/>
      <c r="B1822" s="18"/>
    </row>
    <row r="1823" spans="1:2" customFormat="1" x14ac:dyDescent="0.25">
      <c r="A1823" s="21"/>
      <c r="B1823" s="18"/>
    </row>
    <row r="1824" spans="1:2" customFormat="1" x14ac:dyDescent="0.25">
      <c r="A1824" s="21"/>
      <c r="B1824" s="18"/>
    </row>
    <row r="1825" spans="1:2" customFormat="1" x14ac:dyDescent="0.25">
      <c r="A1825" s="21"/>
      <c r="B1825" s="18"/>
    </row>
    <row r="1826" spans="1:2" customFormat="1" x14ac:dyDescent="0.25">
      <c r="A1826" s="21"/>
      <c r="B1826" s="18"/>
    </row>
    <row r="1827" spans="1:2" customFormat="1" x14ac:dyDescent="0.25">
      <c r="A1827" s="21"/>
      <c r="B1827" s="18"/>
    </row>
    <row r="1828" spans="1:2" customFormat="1" x14ac:dyDescent="0.25">
      <c r="A1828" s="21"/>
      <c r="B1828" s="18"/>
    </row>
    <row r="1829" spans="1:2" customFormat="1" x14ac:dyDescent="0.25">
      <c r="A1829" s="21"/>
      <c r="B1829" s="18"/>
    </row>
    <row r="1830" spans="1:2" customFormat="1" x14ac:dyDescent="0.25">
      <c r="A1830" s="21"/>
      <c r="B1830" s="18"/>
    </row>
    <row r="1831" spans="1:2" customFormat="1" x14ac:dyDescent="0.25">
      <c r="A1831" s="21"/>
      <c r="B1831" s="18"/>
    </row>
    <row r="1832" spans="1:2" customFormat="1" x14ac:dyDescent="0.25">
      <c r="A1832" s="21"/>
      <c r="B1832" s="18"/>
    </row>
    <row r="1833" spans="1:2" customFormat="1" x14ac:dyDescent="0.25">
      <c r="A1833" s="21"/>
      <c r="B1833" s="18"/>
    </row>
    <row r="1834" spans="1:2" customFormat="1" x14ac:dyDescent="0.25">
      <c r="A1834" s="21"/>
      <c r="B1834" s="18"/>
    </row>
    <row r="1835" spans="1:2" customFormat="1" x14ac:dyDescent="0.25">
      <c r="A1835" s="21"/>
      <c r="B1835" s="18"/>
    </row>
    <row r="1836" spans="1:2" customFormat="1" x14ac:dyDescent="0.25">
      <c r="A1836" s="21"/>
      <c r="B1836" s="18"/>
    </row>
    <row r="1837" spans="1:2" customFormat="1" x14ac:dyDescent="0.25">
      <c r="A1837" s="21"/>
      <c r="B1837" s="18"/>
    </row>
    <row r="1838" spans="1:2" customFormat="1" x14ac:dyDescent="0.25">
      <c r="A1838" s="21"/>
      <c r="B1838" s="18"/>
    </row>
    <row r="1839" spans="1:2" customFormat="1" x14ac:dyDescent="0.25">
      <c r="A1839" s="21"/>
      <c r="B1839" s="18"/>
    </row>
    <row r="1840" spans="1:2" customFormat="1" x14ac:dyDescent="0.25">
      <c r="A1840" s="21"/>
      <c r="B1840" s="18"/>
    </row>
    <row r="1841" spans="1:2" customFormat="1" x14ac:dyDescent="0.25">
      <c r="A1841" s="21"/>
      <c r="B1841" s="18"/>
    </row>
    <row r="1842" spans="1:2" customFormat="1" x14ac:dyDescent="0.25">
      <c r="A1842" s="21"/>
      <c r="B1842" s="18"/>
    </row>
    <row r="1843" spans="1:2" customFormat="1" x14ac:dyDescent="0.25">
      <c r="A1843" s="21"/>
      <c r="B1843" s="18"/>
    </row>
    <row r="1844" spans="1:2" customFormat="1" x14ac:dyDescent="0.25">
      <c r="A1844" s="21"/>
      <c r="B1844" s="18"/>
    </row>
    <row r="1845" spans="1:2" customFormat="1" x14ac:dyDescent="0.25">
      <c r="A1845" s="21"/>
      <c r="B1845" s="18"/>
    </row>
    <row r="1846" spans="1:2" customFormat="1" x14ac:dyDescent="0.25">
      <c r="A1846" s="21"/>
      <c r="B1846" s="18"/>
    </row>
    <row r="1847" spans="1:2" customFormat="1" x14ac:dyDescent="0.25">
      <c r="A1847" s="21"/>
      <c r="B1847" s="18"/>
    </row>
    <row r="1848" spans="1:2" customFormat="1" x14ac:dyDescent="0.25">
      <c r="A1848" s="21"/>
      <c r="B1848" s="18"/>
    </row>
    <row r="1849" spans="1:2" customFormat="1" x14ac:dyDescent="0.25">
      <c r="A1849" s="21"/>
      <c r="B1849" s="18"/>
    </row>
    <row r="1850" spans="1:2" customFormat="1" x14ac:dyDescent="0.25">
      <c r="A1850" s="21"/>
      <c r="B1850" s="18"/>
    </row>
    <row r="1851" spans="1:2" customFormat="1" x14ac:dyDescent="0.25">
      <c r="A1851" s="21"/>
      <c r="B1851" s="18"/>
    </row>
    <row r="1852" spans="1:2" customFormat="1" x14ac:dyDescent="0.25">
      <c r="A1852" s="21"/>
      <c r="B1852" s="18"/>
    </row>
    <row r="1853" spans="1:2" customFormat="1" x14ac:dyDescent="0.25">
      <c r="A1853" s="21"/>
      <c r="B1853" s="18"/>
    </row>
    <row r="1854" spans="1:2" customFormat="1" x14ac:dyDescent="0.25">
      <c r="A1854" s="21"/>
      <c r="B1854" s="18"/>
    </row>
    <row r="1855" spans="1:2" customFormat="1" x14ac:dyDescent="0.25">
      <c r="A1855" s="21"/>
      <c r="B1855" s="18"/>
    </row>
    <row r="1856" spans="1:2" customFormat="1" x14ac:dyDescent="0.25">
      <c r="A1856" s="21"/>
      <c r="B1856" s="18"/>
    </row>
    <row r="1857" spans="1:2" customFormat="1" x14ac:dyDescent="0.25">
      <c r="A1857" s="21"/>
      <c r="B1857" s="18"/>
    </row>
    <row r="1858" spans="1:2" customFormat="1" x14ac:dyDescent="0.25">
      <c r="A1858" s="21"/>
      <c r="B1858" s="18"/>
    </row>
    <row r="1859" spans="1:2" customFormat="1" x14ac:dyDescent="0.25">
      <c r="A1859" s="21"/>
      <c r="B1859" s="18"/>
    </row>
    <row r="1860" spans="1:2" customFormat="1" x14ac:dyDescent="0.25">
      <c r="A1860" s="21"/>
      <c r="B1860" s="18"/>
    </row>
    <row r="1861" spans="1:2" customFormat="1" x14ac:dyDescent="0.25">
      <c r="A1861" s="21"/>
      <c r="B1861" s="18"/>
    </row>
    <row r="1862" spans="1:2" customFormat="1" x14ac:dyDescent="0.25">
      <c r="A1862" s="21"/>
      <c r="B1862" s="18"/>
    </row>
    <row r="1863" spans="1:2" customFormat="1" x14ac:dyDescent="0.25">
      <c r="A1863" s="21"/>
      <c r="B1863" s="18"/>
    </row>
    <row r="1864" spans="1:2" customFormat="1" x14ac:dyDescent="0.25">
      <c r="A1864" s="21"/>
      <c r="B1864" s="18"/>
    </row>
    <row r="1865" spans="1:2" customFormat="1" x14ac:dyDescent="0.25">
      <c r="A1865" s="21"/>
      <c r="B1865" s="18"/>
    </row>
    <row r="1866" spans="1:2" customFormat="1" x14ac:dyDescent="0.25">
      <c r="A1866" s="21"/>
      <c r="B1866" s="18"/>
    </row>
    <row r="1867" spans="1:2" customFormat="1" x14ac:dyDescent="0.25">
      <c r="A1867" s="21"/>
      <c r="B1867" s="18"/>
    </row>
    <row r="1868" spans="1:2" customFormat="1" x14ac:dyDescent="0.25">
      <c r="A1868" s="21"/>
      <c r="B1868" s="18"/>
    </row>
    <row r="1869" spans="1:2" customFormat="1" x14ac:dyDescent="0.25">
      <c r="A1869" s="21"/>
      <c r="B1869" s="18"/>
    </row>
    <row r="1870" spans="1:2" customFormat="1" x14ac:dyDescent="0.25">
      <c r="A1870" s="21"/>
      <c r="B1870" s="18"/>
    </row>
    <row r="1871" spans="1:2" customFormat="1" x14ac:dyDescent="0.25">
      <c r="A1871" s="21"/>
      <c r="B1871" s="18"/>
    </row>
    <row r="1872" spans="1:2" customFormat="1" x14ac:dyDescent="0.25">
      <c r="A1872" s="21"/>
      <c r="B1872" s="18"/>
    </row>
    <row r="1873" spans="1:2" customFormat="1" x14ac:dyDescent="0.25">
      <c r="A1873" s="21"/>
      <c r="B1873" s="18"/>
    </row>
    <row r="1874" spans="1:2" customFormat="1" x14ac:dyDescent="0.25">
      <c r="A1874" s="21"/>
      <c r="B1874" s="18"/>
    </row>
    <row r="1875" spans="1:2" customFormat="1" x14ac:dyDescent="0.25">
      <c r="A1875" s="21"/>
      <c r="B1875" s="18"/>
    </row>
    <row r="1876" spans="1:2" customFormat="1" x14ac:dyDescent="0.25">
      <c r="A1876" s="21"/>
      <c r="B1876" s="18"/>
    </row>
    <row r="1877" spans="1:2" customFormat="1" x14ac:dyDescent="0.25">
      <c r="A1877" s="21"/>
      <c r="B1877" s="18"/>
    </row>
    <row r="1878" spans="1:2" customFormat="1" x14ac:dyDescent="0.25">
      <c r="A1878" s="21"/>
      <c r="B1878" s="18"/>
    </row>
    <row r="1879" spans="1:2" customFormat="1" x14ac:dyDescent="0.25">
      <c r="A1879" s="21"/>
      <c r="B1879" s="18"/>
    </row>
    <row r="1880" spans="1:2" customFormat="1" x14ac:dyDescent="0.25">
      <c r="A1880" s="21"/>
      <c r="B1880" s="18"/>
    </row>
    <row r="1881" spans="1:2" customFormat="1" x14ac:dyDescent="0.25">
      <c r="A1881" s="21"/>
      <c r="B1881" s="18"/>
    </row>
    <row r="1882" spans="1:2" customFormat="1" x14ac:dyDescent="0.25">
      <c r="A1882" s="21"/>
      <c r="B1882" s="18"/>
    </row>
    <row r="1883" spans="1:2" customFormat="1" x14ac:dyDescent="0.25">
      <c r="A1883" s="21"/>
      <c r="B1883" s="18"/>
    </row>
    <row r="1884" spans="1:2" customFormat="1" x14ac:dyDescent="0.25">
      <c r="A1884" s="21"/>
      <c r="B1884" s="18"/>
    </row>
    <row r="1885" spans="1:2" customFormat="1" x14ac:dyDescent="0.25">
      <c r="A1885" s="21"/>
      <c r="B1885" s="18"/>
    </row>
    <row r="1886" spans="1:2" customFormat="1" x14ac:dyDescent="0.25">
      <c r="A1886" s="21"/>
      <c r="B1886" s="18"/>
    </row>
    <row r="1887" spans="1:2" customFormat="1" x14ac:dyDescent="0.25">
      <c r="A1887" s="21"/>
      <c r="B1887" s="18"/>
    </row>
    <row r="1888" spans="1:2" customFormat="1" x14ac:dyDescent="0.25">
      <c r="A1888" s="21"/>
      <c r="B1888" s="18"/>
    </row>
    <row r="1889" spans="1:2" customFormat="1" x14ac:dyDescent="0.25">
      <c r="A1889" s="21"/>
      <c r="B1889" s="18"/>
    </row>
    <row r="1890" spans="1:2" customFormat="1" x14ac:dyDescent="0.25">
      <c r="A1890" s="21"/>
      <c r="B1890" s="18"/>
    </row>
    <row r="1891" spans="1:2" customFormat="1" x14ac:dyDescent="0.25">
      <c r="A1891" s="21"/>
      <c r="B1891" s="18"/>
    </row>
    <row r="1892" spans="1:2" customFormat="1" x14ac:dyDescent="0.25">
      <c r="A1892" s="21"/>
      <c r="B1892" s="18"/>
    </row>
    <row r="1893" spans="1:2" customFormat="1" x14ac:dyDescent="0.25">
      <c r="A1893" s="21"/>
      <c r="B1893" s="18"/>
    </row>
    <row r="1894" spans="1:2" customFormat="1" x14ac:dyDescent="0.25">
      <c r="A1894" s="21"/>
      <c r="B1894" s="18"/>
    </row>
    <row r="1895" spans="1:2" customFormat="1" x14ac:dyDescent="0.25">
      <c r="A1895" s="21"/>
      <c r="B1895" s="18"/>
    </row>
    <row r="1896" spans="1:2" customFormat="1" x14ac:dyDescent="0.25">
      <c r="A1896" s="21"/>
      <c r="B1896" s="18"/>
    </row>
    <row r="1897" spans="1:2" customFormat="1" x14ac:dyDescent="0.25">
      <c r="A1897" s="21"/>
      <c r="B1897" s="18"/>
    </row>
    <row r="1898" spans="1:2" customFormat="1" x14ac:dyDescent="0.25">
      <c r="A1898" s="21"/>
      <c r="B1898" s="18"/>
    </row>
    <row r="1899" spans="1:2" customFormat="1" x14ac:dyDescent="0.25">
      <c r="A1899" s="21"/>
      <c r="B1899" s="18"/>
    </row>
    <row r="1900" spans="1:2" customFormat="1" x14ac:dyDescent="0.25">
      <c r="A1900" s="21"/>
      <c r="B1900" s="18"/>
    </row>
    <row r="1901" spans="1:2" customFormat="1" x14ac:dyDescent="0.25">
      <c r="A1901" s="21"/>
      <c r="B1901" s="18"/>
    </row>
    <row r="1902" spans="1:2" customFormat="1" x14ac:dyDescent="0.25">
      <c r="A1902" s="21"/>
      <c r="B1902" s="18"/>
    </row>
    <row r="1903" spans="1:2" customFormat="1" x14ac:dyDescent="0.25">
      <c r="A1903" s="21"/>
      <c r="B1903" s="18"/>
    </row>
    <row r="1904" spans="1:2" customFormat="1" x14ac:dyDescent="0.25">
      <c r="A1904" s="21"/>
      <c r="B1904" s="18"/>
    </row>
    <row r="1905" spans="1:2" customFormat="1" x14ac:dyDescent="0.25">
      <c r="A1905" s="21"/>
      <c r="B1905" s="18"/>
    </row>
    <row r="1906" spans="1:2" customFormat="1" x14ac:dyDescent="0.25">
      <c r="A1906" s="21"/>
      <c r="B1906" s="18"/>
    </row>
    <row r="1907" spans="1:2" customFormat="1" x14ac:dyDescent="0.25">
      <c r="A1907" s="21"/>
      <c r="B1907" s="18"/>
    </row>
    <row r="1908" spans="1:2" customFormat="1" x14ac:dyDescent="0.25">
      <c r="A1908" s="21"/>
      <c r="B1908" s="18"/>
    </row>
    <row r="1909" spans="1:2" customFormat="1" x14ac:dyDescent="0.25">
      <c r="A1909" s="21"/>
      <c r="B1909" s="18"/>
    </row>
    <row r="1910" spans="1:2" customFormat="1" x14ac:dyDescent="0.25">
      <c r="A1910" s="21"/>
      <c r="B1910" s="18"/>
    </row>
    <row r="1911" spans="1:2" customFormat="1" x14ac:dyDescent="0.25">
      <c r="A1911" s="21"/>
      <c r="B1911" s="18"/>
    </row>
    <row r="1912" spans="1:2" customFormat="1" x14ac:dyDescent="0.25">
      <c r="A1912" s="21"/>
      <c r="B1912" s="18"/>
    </row>
    <row r="1913" spans="1:2" customFormat="1" x14ac:dyDescent="0.25">
      <c r="A1913" s="21"/>
      <c r="B1913" s="18"/>
    </row>
    <row r="1914" spans="1:2" customFormat="1" x14ac:dyDescent="0.25">
      <c r="A1914" s="21"/>
      <c r="B1914" s="18"/>
    </row>
    <row r="1915" spans="1:2" customFormat="1" x14ac:dyDescent="0.25">
      <c r="A1915" s="21"/>
      <c r="B1915" s="18"/>
    </row>
    <row r="1916" spans="1:2" customFormat="1" x14ac:dyDescent="0.25">
      <c r="A1916" s="21"/>
      <c r="B1916" s="18"/>
    </row>
    <row r="1917" spans="1:2" customFormat="1" x14ac:dyDescent="0.25">
      <c r="A1917" s="21"/>
      <c r="B1917" s="18"/>
    </row>
    <row r="1918" spans="1:2" customFormat="1" x14ac:dyDescent="0.25">
      <c r="A1918" s="21"/>
      <c r="B1918" s="18"/>
    </row>
    <row r="1919" spans="1:2" customFormat="1" x14ac:dyDescent="0.25">
      <c r="A1919" s="21"/>
      <c r="B1919" s="18"/>
    </row>
    <row r="1920" spans="1:2" customFormat="1" x14ac:dyDescent="0.25">
      <c r="A1920" s="21"/>
      <c r="B1920" s="18"/>
    </row>
    <row r="1921" spans="1:2" customFormat="1" x14ac:dyDescent="0.25">
      <c r="A1921" s="21"/>
      <c r="B1921" s="18"/>
    </row>
    <row r="1922" spans="1:2" customFormat="1" x14ac:dyDescent="0.25">
      <c r="A1922" s="21"/>
      <c r="B1922" s="18"/>
    </row>
    <row r="1923" spans="1:2" customFormat="1" x14ac:dyDescent="0.25">
      <c r="A1923" s="21"/>
      <c r="B1923" s="18"/>
    </row>
    <row r="1924" spans="1:2" customFormat="1" x14ac:dyDescent="0.25">
      <c r="A1924" s="21"/>
      <c r="B1924" s="18"/>
    </row>
    <row r="1925" spans="1:2" customFormat="1" x14ac:dyDescent="0.25">
      <c r="A1925" s="21"/>
      <c r="B1925" s="18"/>
    </row>
    <row r="1926" spans="1:2" customFormat="1" x14ac:dyDescent="0.25">
      <c r="A1926" s="21"/>
      <c r="B1926" s="18"/>
    </row>
    <row r="1927" spans="1:2" customFormat="1" x14ac:dyDescent="0.25">
      <c r="A1927" s="21"/>
      <c r="B1927" s="18"/>
    </row>
    <row r="1928" spans="1:2" customFormat="1" x14ac:dyDescent="0.25">
      <c r="A1928" s="21"/>
      <c r="B1928" s="18"/>
    </row>
    <row r="1929" spans="1:2" customFormat="1" x14ac:dyDescent="0.25">
      <c r="A1929" s="21"/>
      <c r="B1929" s="18"/>
    </row>
    <row r="1930" spans="1:2" customFormat="1" x14ac:dyDescent="0.25">
      <c r="A1930" s="21"/>
      <c r="B1930" s="18"/>
    </row>
    <row r="1931" spans="1:2" customFormat="1" x14ac:dyDescent="0.25">
      <c r="A1931" s="21"/>
      <c r="B1931" s="18"/>
    </row>
    <row r="1932" spans="1:2" customFormat="1" x14ac:dyDescent="0.25">
      <c r="A1932" s="21"/>
      <c r="B1932" s="18"/>
    </row>
    <row r="1933" spans="1:2" customFormat="1" x14ac:dyDescent="0.25">
      <c r="A1933" s="21"/>
      <c r="B1933" s="18"/>
    </row>
    <row r="1934" spans="1:2" customFormat="1" x14ac:dyDescent="0.25">
      <c r="A1934" s="21"/>
      <c r="B1934" s="18"/>
    </row>
    <row r="1935" spans="1:2" customFormat="1" x14ac:dyDescent="0.25">
      <c r="A1935" s="21"/>
      <c r="B1935" s="18"/>
    </row>
    <row r="1936" spans="1:2" customFormat="1" x14ac:dyDescent="0.25">
      <c r="A1936" s="21"/>
      <c r="B1936" s="18"/>
    </row>
    <row r="1937" spans="1:2" customFormat="1" x14ac:dyDescent="0.25">
      <c r="A1937" s="21"/>
      <c r="B1937" s="18"/>
    </row>
    <row r="1938" spans="1:2" customFormat="1" x14ac:dyDescent="0.25">
      <c r="A1938" s="21"/>
      <c r="B1938" s="18"/>
    </row>
    <row r="1939" spans="1:2" customFormat="1" x14ac:dyDescent="0.25">
      <c r="A1939" s="21"/>
      <c r="B1939" s="18"/>
    </row>
    <row r="1940" spans="1:2" customFormat="1" x14ac:dyDescent="0.25">
      <c r="A1940" s="21"/>
      <c r="B1940" s="18"/>
    </row>
    <row r="1941" spans="1:2" customFormat="1" x14ac:dyDescent="0.25">
      <c r="A1941" s="21"/>
      <c r="B1941" s="18"/>
    </row>
    <row r="1942" spans="1:2" customFormat="1" x14ac:dyDescent="0.25">
      <c r="A1942" s="21"/>
      <c r="B1942" s="18"/>
    </row>
    <row r="1943" spans="1:2" customFormat="1" x14ac:dyDescent="0.25">
      <c r="A1943" s="21"/>
      <c r="B1943" s="18"/>
    </row>
    <row r="1944" spans="1:2" customFormat="1" x14ac:dyDescent="0.25">
      <c r="A1944" s="21"/>
      <c r="B1944" s="18"/>
    </row>
    <row r="1945" spans="1:2" customFormat="1" x14ac:dyDescent="0.25">
      <c r="A1945" s="21"/>
      <c r="B1945" s="18"/>
    </row>
    <row r="1946" spans="1:2" customFormat="1" x14ac:dyDescent="0.25">
      <c r="A1946" s="21"/>
      <c r="B1946" s="18"/>
    </row>
    <row r="1947" spans="1:2" customFormat="1" x14ac:dyDescent="0.25">
      <c r="A1947" s="21"/>
      <c r="B1947" s="18"/>
    </row>
    <row r="1948" spans="1:2" customFormat="1" x14ac:dyDescent="0.25">
      <c r="A1948" s="21"/>
      <c r="B1948" s="18"/>
    </row>
    <row r="1949" spans="1:2" customFormat="1" x14ac:dyDescent="0.25">
      <c r="A1949" s="21"/>
      <c r="B1949" s="18"/>
    </row>
    <row r="1950" spans="1:2" customFormat="1" x14ac:dyDescent="0.25">
      <c r="A1950" s="21"/>
      <c r="B1950" s="18"/>
    </row>
    <row r="1951" spans="1:2" customFormat="1" x14ac:dyDescent="0.25">
      <c r="A1951" s="21"/>
      <c r="B1951" s="18"/>
    </row>
    <row r="1952" spans="1:2" customFormat="1" x14ac:dyDescent="0.25">
      <c r="A1952" s="21"/>
      <c r="B1952" s="18"/>
    </row>
    <row r="1953" spans="1:2" customFormat="1" x14ac:dyDescent="0.25">
      <c r="A1953" s="21"/>
      <c r="B1953" s="18"/>
    </row>
    <row r="1954" spans="1:2" customFormat="1" x14ac:dyDescent="0.25">
      <c r="A1954" s="21"/>
      <c r="B1954" s="18"/>
    </row>
    <row r="1955" spans="1:2" customFormat="1" x14ac:dyDescent="0.25">
      <c r="A1955" s="21"/>
      <c r="B1955" s="18"/>
    </row>
    <row r="1956" spans="1:2" customFormat="1" x14ac:dyDescent="0.25">
      <c r="A1956" s="21"/>
      <c r="B1956" s="18"/>
    </row>
    <row r="1957" spans="1:2" customFormat="1" x14ac:dyDescent="0.25">
      <c r="A1957" s="21"/>
      <c r="B1957" s="18"/>
    </row>
    <row r="1958" spans="1:2" customFormat="1" x14ac:dyDescent="0.25">
      <c r="A1958" s="21"/>
      <c r="B1958" s="18"/>
    </row>
    <row r="1959" spans="1:2" customFormat="1" x14ac:dyDescent="0.25">
      <c r="A1959" s="21"/>
      <c r="B1959" s="18"/>
    </row>
    <row r="1960" spans="1:2" customFormat="1" x14ac:dyDescent="0.25">
      <c r="A1960" s="21"/>
      <c r="B1960" s="18"/>
    </row>
    <row r="1961" spans="1:2" customFormat="1" x14ac:dyDescent="0.25">
      <c r="A1961" s="21"/>
      <c r="B1961" s="18"/>
    </row>
    <row r="1962" spans="1:2" customFormat="1" x14ac:dyDescent="0.25">
      <c r="A1962" s="21"/>
      <c r="B1962" s="18"/>
    </row>
    <row r="1963" spans="1:2" customFormat="1" x14ac:dyDescent="0.25">
      <c r="A1963" s="21"/>
      <c r="B1963" s="18"/>
    </row>
    <row r="1964" spans="1:2" customFormat="1" x14ac:dyDescent="0.25">
      <c r="A1964" s="21"/>
      <c r="B1964" s="18"/>
    </row>
    <row r="1965" spans="1:2" customFormat="1" x14ac:dyDescent="0.25">
      <c r="A1965" s="21"/>
      <c r="B1965" s="18"/>
    </row>
    <row r="1966" spans="1:2" customFormat="1" x14ac:dyDescent="0.25">
      <c r="A1966" s="21"/>
      <c r="B1966" s="18"/>
    </row>
    <row r="1967" spans="1:2" customFormat="1" x14ac:dyDescent="0.25">
      <c r="A1967" s="21"/>
      <c r="B1967" s="18"/>
    </row>
    <row r="1968" spans="1:2" customFormat="1" x14ac:dyDescent="0.25">
      <c r="A1968" s="21"/>
      <c r="B1968" s="18"/>
    </row>
    <row r="1969" spans="1:2" customFormat="1" x14ac:dyDescent="0.25">
      <c r="A1969" s="21"/>
      <c r="B1969" s="18"/>
    </row>
    <row r="1970" spans="1:2" customFormat="1" x14ac:dyDescent="0.25">
      <c r="A1970" s="21"/>
      <c r="B1970" s="18"/>
    </row>
    <row r="1971" spans="1:2" customFormat="1" x14ac:dyDescent="0.25">
      <c r="A1971" s="21"/>
      <c r="B1971" s="18"/>
    </row>
    <row r="1972" spans="1:2" customFormat="1" x14ac:dyDescent="0.25">
      <c r="A1972" s="21"/>
      <c r="B1972" s="18"/>
    </row>
    <row r="1973" spans="1:2" customFormat="1" x14ac:dyDescent="0.25">
      <c r="A1973" s="21"/>
      <c r="B1973" s="18"/>
    </row>
    <row r="1974" spans="1:2" customFormat="1" x14ac:dyDescent="0.25">
      <c r="A1974" s="21"/>
      <c r="B1974" s="18"/>
    </row>
    <row r="1975" spans="1:2" customFormat="1" x14ac:dyDescent="0.25">
      <c r="A1975" s="21"/>
      <c r="B1975" s="18"/>
    </row>
    <row r="1976" spans="1:2" customFormat="1" x14ac:dyDescent="0.25">
      <c r="A1976" s="21"/>
      <c r="B1976" s="18"/>
    </row>
    <row r="1977" spans="1:2" customFormat="1" x14ac:dyDescent="0.25">
      <c r="A1977" s="21"/>
      <c r="B1977" s="18"/>
    </row>
    <row r="1978" spans="1:2" customFormat="1" x14ac:dyDescent="0.25">
      <c r="A1978" s="21"/>
      <c r="B1978" s="18"/>
    </row>
    <row r="1979" spans="1:2" customFormat="1" x14ac:dyDescent="0.25">
      <c r="A1979" s="21"/>
      <c r="B1979" s="18"/>
    </row>
    <row r="1980" spans="1:2" customFormat="1" x14ac:dyDescent="0.25">
      <c r="A1980" s="21"/>
      <c r="B1980" s="18"/>
    </row>
    <row r="1981" spans="1:2" customFormat="1" x14ac:dyDescent="0.25">
      <c r="A1981" s="21"/>
      <c r="B1981" s="18"/>
    </row>
    <row r="1982" spans="1:2" customFormat="1" x14ac:dyDescent="0.25">
      <c r="A1982" s="21"/>
      <c r="B1982" s="18"/>
    </row>
    <row r="1983" spans="1:2" customFormat="1" x14ac:dyDescent="0.25">
      <c r="A1983" s="21"/>
      <c r="B1983" s="18"/>
    </row>
    <row r="1984" spans="1:2" customFormat="1" x14ac:dyDescent="0.25">
      <c r="A1984" s="21"/>
      <c r="B1984" s="18"/>
    </row>
    <row r="1985" spans="1:2" customFormat="1" x14ac:dyDescent="0.25">
      <c r="A1985" s="21"/>
      <c r="B1985" s="18"/>
    </row>
    <row r="1986" spans="1:2" customFormat="1" x14ac:dyDescent="0.25">
      <c r="A1986" s="21"/>
      <c r="B1986" s="18"/>
    </row>
    <row r="1987" spans="1:2" customFormat="1" x14ac:dyDescent="0.25">
      <c r="A1987" s="21"/>
      <c r="B1987" s="18"/>
    </row>
    <row r="1988" spans="1:2" customFormat="1" x14ac:dyDescent="0.25">
      <c r="A1988" s="21"/>
      <c r="B1988" s="18"/>
    </row>
    <row r="1989" spans="1:2" customFormat="1" x14ac:dyDescent="0.25">
      <c r="A1989" s="21"/>
      <c r="B1989" s="18"/>
    </row>
    <row r="1990" spans="1:2" customFormat="1" x14ac:dyDescent="0.25">
      <c r="A1990" s="21"/>
      <c r="B1990" s="18"/>
    </row>
    <row r="1991" spans="1:2" customFormat="1" x14ac:dyDescent="0.25">
      <c r="A1991" s="21"/>
      <c r="B1991" s="18"/>
    </row>
    <row r="1992" spans="1:2" customFormat="1" x14ac:dyDescent="0.25">
      <c r="A1992" s="21"/>
      <c r="B1992" s="18"/>
    </row>
    <row r="1993" spans="1:2" customFormat="1" x14ac:dyDescent="0.25">
      <c r="A1993" s="21"/>
      <c r="B1993" s="18"/>
    </row>
    <row r="1994" spans="1:2" customFormat="1" x14ac:dyDescent="0.25">
      <c r="A1994" s="21"/>
      <c r="B1994" s="18"/>
    </row>
    <row r="1995" spans="1:2" customFormat="1" x14ac:dyDescent="0.25">
      <c r="A1995" s="21"/>
      <c r="B1995" s="18"/>
    </row>
    <row r="1996" spans="1:2" customFormat="1" x14ac:dyDescent="0.25">
      <c r="A1996" s="21"/>
      <c r="B1996" s="18"/>
    </row>
    <row r="1997" spans="1:2" customFormat="1" x14ac:dyDescent="0.25">
      <c r="A1997" s="21"/>
      <c r="B1997" s="18"/>
    </row>
    <row r="1998" spans="1:2" customFormat="1" x14ac:dyDescent="0.25">
      <c r="A1998" s="21"/>
      <c r="B1998" s="18"/>
    </row>
    <row r="1999" spans="1:2" customFormat="1" x14ac:dyDescent="0.25">
      <c r="A1999" s="21"/>
      <c r="B1999" s="18"/>
    </row>
    <row r="2000" spans="1:2" customFormat="1" x14ac:dyDescent="0.25">
      <c r="A2000" s="21"/>
      <c r="B2000" s="18"/>
    </row>
    <row r="2001" spans="1:2" customFormat="1" x14ac:dyDescent="0.25">
      <c r="A2001" s="21"/>
      <c r="B2001" s="18"/>
    </row>
    <row r="2002" spans="1:2" customFormat="1" x14ac:dyDescent="0.25">
      <c r="A2002" s="21"/>
      <c r="B2002" s="18"/>
    </row>
    <row r="2003" spans="1:2" customFormat="1" x14ac:dyDescent="0.25">
      <c r="A2003" s="21"/>
      <c r="B2003" s="18"/>
    </row>
    <row r="2004" spans="1:2" customFormat="1" x14ac:dyDescent="0.25">
      <c r="A2004" s="21"/>
      <c r="B2004" s="18"/>
    </row>
    <row r="2005" spans="1:2" customFormat="1" x14ac:dyDescent="0.25">
      <c r="A2005" s="21"/>
      <c r="B2005" s="18"/>
    </row>
    <row r="2006" spans="1:2" customFormat="1" x14ac:dyDescent="0.25">
      <c r="A2006" s="21"/>
      <c r="B2006" s="18"/>
    </row>
    <row r="2007" spans="1:2" customFormat="1" x14ac:dyDescent="0.25">
      <c r="A2007" s="21"/>
      <c r="B2007" s="18"/>
    </row>
    <row r="2008" spans="1:2" customFormat="1" x14ac:dyDescent="0.25">
      <c r="A2008" s="21"/>
      <c r="B2008" s="18"/>
    </row>
    <row r="2009" spans="1:2" customFormat="1" x14ac:dyDescent="0.25">
      <c r="A2009" s="21"/>
      <c r="B2009" s="18"/>
    </row>
    <row r="2010" spans="1:2" customFormat="1" x14ac:dyDescent="0.25">
      <c r="A2010" s="21"/>
      <c r="B2010" s="18"/>
    </row>
    <row r="2011" spans="1:2" customFormat="1" x14ac:dyDescent="0.25">
      <c r="A2011" s="21"/>
      <c r="B2011" s="18"/>
    </row>
    <row r="2012" spans="1:2" customFormat="1" x14ac:dyDescent="0.25">
      <c r="A2012" s="21"/>
      <c r="B2012" s="18"/>
    </row>
    <row r="2013" spans="1:2" customFormat="1" x14ac:dyDescent="0.25">
      <c r="A2013" s="21"/>
      <c r="B2013" s="18"/>
    </row>
    <row r="2014" spans="1:2" customFormat="1" x14ac:dyDescent="0.25">
      <c r="A2014" s="21"/>
      <c r="B2014" s="18"/>
    </row>
    <row r="2015" spans="1:2" customFormat="1" x14ac:dyDescent="0.25">
      <c r="A2015" s="21"/>
      <c r="B2015" s="18"/>
    </row>
    <row r="2016" spans="1:2" customFormat="1" x14ac:dyDescent="0.25">
      <c r="A2016" s="21"/>
      <c r="B2016" s="18"/>
    </row>
    <row r="2017" spans="1:2" customFormat="1" x14ac:dyDescent="0.25">
      <c r="A2017" s="21"/>
      <c r="B2017" s="18"/>
    </row>
    <row r="2018" spans="1:2" customFormat="1" x14ac:dyDescent="0.25">
      <c r="A2018" s="21"/>
      <c r="B2018" s="18"/>
    </row>
    <row r="2019" spans="1:2" customFormat="1" x14ac:dyDescent="0.25">
      <c r="A2019" s="21"/>
      <c r="B2019" s="18"/>
    </row>
    <row r="2020" spans="1:2" customFormat="1" x14ac:dyDescent="0.25">
      <c r="A2020" s="21"/>
      <c r="B2020" s="18"/>
    </row>
    <row r="2021" spans="1:2" customFormat="1" x14ac:dyDescent="0.25">
      <c r="A2021" s="21"/>
      <c r="B2021" s="18"/>
    </row>
    <row r="2022" spans="1:2" customFormat="1" x14ac:dyDescent="0.25">
      <c r="A2022" s="21"/>
      <c r="B2022" s="18"/>
    </row>
    <row r="2023" spans="1:2" customFormat="1" x14ac:dyDescent="0.25">
      <c r="A2023" s="21"/>
      <c r="B2023" s="18"/>
    </row>
    <row r="2024" spans="1:2" customFormat="1" x14ac:dyDescent="0.25">
      <c r="A2024" s="21"/>
      <c r="B2024" s="18"/>
    </row>
    <row r="2025" spans="1:2" customFormat="1" x14ac:dyDescent="0.25">
      <c r="A2025" s="21"/>
      <c r="B2025" s="18"/>
    </row>
    <row r="2026" spans="1:2" customFormat="1" x14ac:dyDescent="0.25">
      <c r="A2026" s="21"/>
      <c r="B2026" s="18"/>
    </row>
    <row r="2027" spans="1:2" customFormat="1" x14ac:dyDescent="0.25">
      <c r="A2027" s="21"/>
      <c r="B2027" s="18"/>
    </row>
    <row r="2028" spans="1:2" customFormat="1" x14ac:dyDescent="0.25">
      <c r="A2028" s="21"/>
      <c r="B2028" s="18"/>
    </row>
    <row r="2029" spans="1:2" customFormat="1" x14ac:dyDescent="0.25">
      <c r="A2029" s="21"/>
      <c r="B2029" s="18"/>
    </row>
    <row r="2030" spans="1:2" customFormat="1" x14ac:dyDescent="0.25">
      <c r="A2030" s="21"/>
      <c r="B2030" s="18"/>
    </row>
    <row r="2031" spans="1:2" customFormat="1" x14ac:dyDescent="0.25">
      <c r="A2031" s="21"/>
      <c r="B2031" s="18"/>
    </row>
    <row r="2032" spans="1:2" customFormat="1" x14ac:dyDescent="0.25">
      <c r="A2032" s="21"/>
      <c r="B2032" s="18"/>
    </row>
    <row r="2033" spans="1:2" customFormat="1" x14ac:dyDescent="0.25">
      <c r="A2033" s="21"/>
      <c r="B2033" s="18"/>
    </row>
    <row r="2034" spans="1:2" customFormat="1" x14ac:dyDescent="0.25">
      <c r="A2034" s="21"/>
      <c r="B2034" s="18"/>
    </row>
    <row r="2035" spans="1:2" customFormat="1" x14ac:dyDescent="0.25">
      <c r="A2035" s="21"/>
      <c r="B2035" s="18"/>
    </row>
    <row r="2036" spans="1:2" customFormat="1" x14ac:dyDescent="0.25">
      <c r="A2036" s="21"/>
      <c r="B2036" s="18"/>
    </row>
    <row r="2037" spans="1:2" customFormat="1" x14ac:dyDescent="0.25">
      <c r="A2037" s="21"/>
      <c r="B2037" s="18"/>
    </row>
    <row r="2038" spans="1:2" customFormat="1" x14ac:dyDescent="0.25">
      <c r="A2038" s="21"/>
      <c r="B2038" s="18"/>
    </row>
    <row r="2039" spans="1:2" customFormat="1" x14ac:dyDescent="0.25">
      <c r="A2039" s="21"/>
      <c r="B2039" s="18"/>
    </row>
    <row r="2040" spans="1:2" customFormat="1" x14ac:dyDescent="0.25">
      <c r="A2040" s="21"/>
      <c r="B2040" s="18"/>
    </row>
    <row r="2041" spans="1:2" customFormat="1" x14ac:dyDescent="0.25">
      <c r="A2041" s="21"/>
      <c r="B2041" s="18"/>
    </row>
    <row r="2042" spans="1:2" customFormat="1" x14ac:dyDescent="0.25">
      <c r="A2042" s="21"/>
      <c r="B2042" s="18"/>
    </row>
    <row r="2043" spans="1:2" customFormat="1" x14ac:dyDescent="0.25">
      <c r="A2043" s="21"/>
      <c r="B2043" s="18"/>
    </row>
    <row r="2044" spans="1:2" customFormat="1" x14ac:dyDescent="0.25">
      <c r="A2044" s="21"/>
      <c r="B2044" s="18"/>
    </row>
    <row r="2045" spans="1:2" customFormat="1" x14ac:dyDescent="0.25">
      <c r="A2045" s="21"/>
      <c r="B2045" s="18"/>
    </row>
    <row r="2046" spans="1:2" customFormat="1" x14ac:dyDescent="0.25">
      <c r="A2046" s="21"/>
      <c r="B2046" s="18"/>
    </row>
    <row r="2047" spans="1:2" customFormat="1" x14ac:dyDescent="0.25">
      <c r="A2047" s="21"/>
      <c r="B2047" s="18"/>
    </row>
    <row r="2048" spans="1:2" customFormat="1" x14ac:dyDescent="0.25">
      <c r="A2048" s="21"/>
      <c r="B2048" s="18"/>
    </row>
    <row r="2049" spans="1:2" customFormat="1" x14ac:dyDescent="0.25">
      <c r="A2049" s="21"/>
      <c r="B2049" s="18"/>
    </row>
    <row r="2050" spans="1:2" customFormat="1" x14ac:dyDescent="0.25">
      <c r="A2050" s="21"/>
      <c r="B2050" s="18"/>
    </row>
    <row r="2051" spans="1:2" customFormat="1" x14ac:dyDescent="0.25">
      <c r="A2051" s="21"/>
      <c r="B2051" s="18"/>
    </row>
    <row r="2052" spans="1:2" customFormat="1" x14ac:dyDescent="0.25">
      <c r="A2052" s="21"/>
      <c r="B2052" s="18"/>
    </row>
    <row r="2053" spans="1:2" customFormat="1" x14ac:dyDescent="0.25">
      <c r="A2053" s="21"/>
      <c r="B2053" s="18"/>
    </row>
    <row r="2054" spans="1:2" customFormat="1" x14ac:dyDescent="0.25">
      <c r="A2054" s="21"/>
      <c r="B2054" s="18"/>
    </row>
    <row r="2055" spans="1:2" customFormat="1" x14ac:dyDescent="0.25">
      <c r="A2055" s="21"/>
      <c r="B2055" s="18"/>
    </row>
    <row r="2056" spans="1:2" customFormat="1" x14ac:dyDescent="0.25">
      <c r="A2056" s="21"/>
      <c r="B2056" s="18"/>
    </row>
    <row r="2057" spans="1:2" customFormat="1" x14ac:dyDescent="0.25">
      <c r="A2057" s="21"/>
      <c r="B2057" s="18"/>
    </row>
    <row r="2058" spans="1:2" customFormat="1" x14ac:dyDescent="0.25">
      <c r="A2058" s="21"/>
      <c r="B2058" s="18"/>
    </row>
    <row r="2059" spans="1:2" customFormat="1" x14ac:dyDescent="0.25">
      <c r="A2059" s="21"/>
      <c r="B2059" s="18"/>
    </row>
    <row r="2060" spans="1:2" customFormat="1" x14ac:dyDescent="0.25">
      <c r="A2060" s="21"/>
      <c r="B2060" s="18"/>
    </row>
    <row r="2061" spans="1:2" customFormat="1" x14ac:dyDescent="0.25">
      <c r="A2061" s="21"/>
      <c r="B2061" s="18"/>
    </row>
    <row r="2062" spans="1:2" customFormat="1" x14ac:dyDescent="0.25">
      <c r="A2062" s="21"/>
      <c r="B2062" s="18"/>
    </row>
    <row r="2063" spans="1:2" customFormat="1" x14ac:dyDescent="0.25">
      <c r="A2063" s="21"/>
      <c r="B2063" s="18"/>
    </row>
    <row r="2064" spans="1:2" customFormat="1" x14ac:dyDescent="0.25">
      <c r="A2064" s="21"/>
      <c r="B2064" s="18"/>
    </row>
    <row r="2065" spans="1:2" customFormat="1" x14ac:dyDescent="0.25">
      <c r="A2065" s="21"/>
      <c r="B2065" s="18"/>
    </row>
    <row r="2066" spans="1:2" customFormat="1" x14ac:dyDescent="0.25">
      <c r="A2066" s="21"/>
      <c r="B2066" s="18"/>
    </row>
    <row r="2067" spans="1:2" customFormat="1" x14ac:dyDescent="0.25">
      <c r="A2067" s="21"/>
      <c r="B2067" s="18"/>
    </row>
    <row r="2068" spans="1:2" customFormat="1" x14ac:dyDescent="0.25">
      <c r="A2068" s="21"/>
      <c r="B2068" s="18"/>
    </row>
    <row r="2069" spans="1:2" customFormat="1" x14ac:dyDescent="0.25">
      <c r="A2069" s="21"/>
      <c r="B2069" s="18"/>
    </row>
    <row r="2070" spans="1:2" customFormat="1" x14ac:dyDescent="0.25">
      <c r="A2070" s="21"/>
      <c r="B2070" s="18"/>
    </row>
    <row r="2071" spans="1:2" customFormat="1" x14ac:dyDescent="0.25">
      <c r="A2071" s="21"/>
      <c r="B2071" s="18"/>
    </row>
    <row r="2072" spans="1:2" customFormat="1" x14ac:dyDescent="0.25">
      <c r="A2072" s="21"/>
      <c r="B2072" s="18"/>
    </row>
    <row r="2073" spans="1:2" customFormat="1" x14ac:dyDescent="0.25">
      <c r="A2073" s="21"/>
      <c r="B2073" s="18"/>
    </row>
    <row r="2074" spans="1:2" customFormat="1" x14ac:dyDescent="0.25">
      <c r="A2074" s="21"/>
      <c r="B2074" s="18"/>
    </row>
    <row r="2075" spans="1:2" customFormat="1" x14ac:dyDescent="0.25">
      <c r="A2075" s="21"/>
      <c r="B2075" s="18"/>
    </row>
    <row r="2076" spans="1:2" customFormat="1" x14ac:dyDescent="0.25">
      <c r="A2076" s="21"/>
      <c r="B2076" s="18"/>
    </row>
    <row r="2077" spans="1:2" customFormat="1" x14ac:dyDescent="0.25">
      <c r="A2077" s="21"/>
      <c r="B2077" s="18"/>
    </row>
    <row r="2078" spans="1:2" customFormat="1" x14ac:dyDescent="0.25">
      <c r="A2078" s="21"/>
      <c r="B2078" s="18"/>
    </row>
    <row r="2079" spans="1:2" customFormat="1" x14ac:dyDescent="0.25">
      <c r="A2079" s="21"/>
      <c r="B2079" s="18"/>
    </row>
    <row r="2080" spans="1:2" customFormat="1" x14ac:dyDescent="0.25">
      <c r="A2080" s="21"/>
      <c r="B2080" s="18"/>
    </row>
    <row r="2081" spans="1:2" customFormat="1" x14ac:dyDescent="0.25">
      <c r="A2081" s="21"/>
      <c r="B2081" s="18"/>
    </row>
    <row r="2082" spans="1:2" customFormat="1" x14ac:dyDescent="0.25">
      <c r="A2082" s="21"/>
      <c r="B2082" s="18"/>
    </row>
    <row r="2083" spans="1:2" customFormat="1" x14ac:dyDescent="0.25">
      <c r="A2083" s="21"/>
      <c r="B2083" s="18"/>
    </row>
    <row r="2084" spans="1:2" customFormat="1" x14ac:dyDescent="0.25">
      <c r="A2084" s="21"/>
      <c r="B2084" s="18"/>
    </row>
    <row r="2085" spans="1:2" customFormat="1" x14ac:dyDescent="0.25">
      <c r="A2085" s="21"/>
      <c r="B2085" s="18"/>
    </row>
    <row r="2086" spans="1:2" customFormat="1" x14ac:dyDescent="0.25">
      <c r="A2086" s="21"/>
      <c r="B2086" s="18"/>
    </row>
    <row r="2087" spans="1:2" customFormat="1" x14ac:dyDescent="0.25">
      <c r="A2087" s="21"/>
      <c r="B2087" s="18"/>
    </row>
    <row r="2088" spans="1:2" customFormat="1" x14ac:dyDescent="0.25">
      <c r="A2088" s="21"/>
      <c r="B2088" s="18"/>
    </row>
    <row r="2089" spans="1:2" customFormat="1" x14ac:dyDescent="0.25">
      <c r="A2089" s="21"/>
      <c r="B2089" s="18"/>
    </row>
    <row r="2090" spans="1:2" customFormat="1" x14ac:dyDescent="0.25">
      <c r="A2090" s="21"/>
      <c r="B2090" s="18"/>
    </row>
    <row r="2091" spans="1:2" customFormat="1" x14ac:dyDescent="0.25">
      <c r="A2091" s="21"/>
      <c r="B2091" s="18"/>
    </row>
    <row r="2092" spans="1:2" customFormat="1" x14ac:dyDescent="0.25">
      <c r="A2092" s="21"/>
      <c r="B2092" s="18"/>
    </row>
    <row r="2093" spans="1:2" customFormat="1" x14ac:dyDescent="0.25">
      <c r="A2093" s="21"/>
      <c r="B2093" s="18"/>
    </row>
    <row r="2094" spans="1:2" customFormat="1" x14ac:dyDescent="0.25">
      <c r="A2094" s="21"/>
      <c r="B2094" s="18"/>
    </row>
    <row r="2095" spans="1:2" customFormat="1" x14ac:dyDescent="0.25">
      <c r="A2095" s="21"/>
      <c r="B2095" s="18"/>
    </row>
    <row r="2096" spans="1:2" customFormat="1" x14ac:dyDescent="0.25">
      <c r="A2096" s="21"/>
      <c r="B2096" s="18"/>
    </row>
    <row r="2097" spans="1:2" customFormat="1" x14ac:dyDescent="0.25">
      <c r="A2097" s="21"/>
      <c r="B2097" s="18"/>
    </row>
    <row r="2098" spans="1:2" customFormat="1" x14ac:dyDescent="0.25">
      <c r="A2098" s="21"/>
      <c r="B2098" s="18"/>
    </row>
    <row r="2099" spans="1:2" customFormat="1" x14ac:dyDescent="0.25">
      <c r="A2099" s="21"/>
      <c r="B2099" s="18"/>
    </row>
    <row r="2100" spans="1:2" customFormat="1" x14ac:dyDescent="0.25">
      <c r="A2100" s="21"/>
      <c r="B2100" s="18"/>
    </row>
    <row r="2101" spans="1:2" customFormat="1" x14ac:dyDescent="0.25">
      <c r="A2101" s="21"/>
      <c r="B2101" s="18"/>
    </row>
    <row r="2102" spans="1:2" customFormat="1" x14ac:dyDescent="0.25">
      <c r="A2102" s="21"/>
      <c r="B2102" s="18"/>
    </row>
    <row r="2103" spans="1:2" customFormat="1" x14ac:dyDescent="0.25">
      <c r="A2103" s="21"/>
      <c r="B2103" s="18"/>
    </row>
    <row r="2104" spans="1:2" customFormat="1" x14ac:dyDescent="0.25">
      <c r="A2104" s="21"/>
      <c r="B2104" s="18"/>
    </row>
    <row r="2105" spans="1:2" customFormat="1" x14ac:dyDescent="0.25">
      <c r="A2105" s="21"/>
      <c r="B2105" s="18"/>
    </row>
    <row r="2106" spans="1:2" customFormat="1" x14ac:dyDescent="0.25">
      <c r="A2106" s="21"/>
      <c r="B2106" s="18"/>
    </row>
    <row r="2107" spans="1:2" customFormat="1" x14ac:dyDescent="0.25">
      <c r="A2107" s="21"/>
      <c r="B2107" s="18"/>
    </row>
    <row r="2108" spans="1:2" customFormat="1" x14ac:dyDescent="0.25">
      <c r="A2108" s="21"/>
      <c r="B2108" s="18"/>
    </row>
    <row r="2109" spans="1:2" customFormat="1" x14ac:dyDescent="0.25">
      <c r="A2109" s="21"/>
      <c r="B2109" s="18"/>
    </row>
    <row r="2110" spans="1:2" customFormat="1" x14ac:dyDescent="0.25">
      <c r="A2110" s="21"/>
      <c r="B2110" s="18"/>
    </row>
    <row r="2111" spans="1:2" customFormat="1" x14ac:dyDescent="0.25">
      <c r="A2111" s="21"/>
      <c r="B2111" s="18"/>
    </row>
    <row r="2112" spans="1:2" customFormat="1" x14ac:dyDescent="0.25">
      <c r="A2112" s="21"/>
      <c r="B2112" s="18"/>
    </row>
    <row r="2113" spans="1:2" customFormat="1" x14ac:dyDescent="0.25">
      <c r="A2113" s="21"/>
      <c r="B2113" s="18"/>
    </row>
    <row r="2114" spans="1:2" customFormat="1" x14ac:dyDescent="0.25">
      <c r="A2114" s="21"/>
      <c r="B2114" s="18"/>
    </row>
    <row r="2115" spans="1:2" customFormat="1" x14ac:dyDescent="0.25">
      <c r="A2115" s="21"/>
      <c r="B2115" s="18"/>
    </row>
    <row r="2116" spans="1:2" customFormat="1" x14ac:dyDescent="0.25">
      <c r="A2116" s="21"/>
      <c r="B2116" s="18"/>
    </row>
    <row r="2117" spans="1:2" customFormat="1" x14ac:dyDescent="0.25">
      <c r="A2117" s="21"/>
      <c r="B2117" s="18"/>
    </row>
    <row r="2118" spans="1:2" customFormat="1" x14ac:dyDescent="0.25">
      <c r="A2118" s="21"/>
      <c r="B2118" s="18"/>
    </row>
    <row r="2119" spans="1:2" customFormat="1" x14ac:dyDescent="0.25">
      <c r="A2119" s="21"/>
      <c r="B2119" s="18"/>
    </row>
    <row r="2120" spans="1:2" customFormat="1" x14ac:dyDescent="0.25">
      <c r="A2120" s="21"/>
      <c r="B2120" s="18"/>
    </row>
    <row r="2121" spans="1:2" customFormat="1" x14ac:dyDescent="0.25">
      <c r="A2121" s="21"/>
      <c r="B2121" s="18"/>
    </row>
    <row r="2122" spans="1:2" customFormat="1" x14ac:dyDescent="0.25">
      <c r="A2122" s="21"/>
      <c r="B2122" s="18"/>
    </row>
    <row r="2123" spans="1:2" customFormat="1" x14ac:dyDescent="0.25">
      <c r="A2123" s="21"/>
      <c r="B2123" s="18"/>
    </row>
    <row r="2124" spans="1:2" customFormat="1" x14ac:dyDescent="0.25">
      <c r="A2124" s="21"/>
      <c r="B2124" s="18"/>
    </row>
    <row r="2125" spans="1:2" customFormat="1" x14ac:dyDescent="0.25">
      <c r="A2125" s="21"/>
      <c r="B2125" s="18"/>
    </row>
    <row r="2126" spans="1:2" customFormat="1" x14ac:dyDescent="0.25">
      <c r="A2126" s="21"/>
      <c r="B2126" s="18"/>
    </row>
    <row r="2127" spans="1:2" customFormat="1" x14ac:dyDescent="0.25">
      <c r="A2127" s="21"/>
      <c r="B2127" s="18"/>
    </row>
    <row r="2128" spans="1:2" customFormat="1" x14ac:dyDescent="0.25">
      <c r="A2128" s="21"/>
      <c r="B2128" s="18"/>
    </row>
    <row r="2129" spans="1:2" customFormat="1" x14ac:dyDescent="0.25">
      <c r="A2129" s="21"/>
      <c r="B2129" s="18"/>
    </row>
    <row r="2130" spans="1:2" customFormat="1" x14ac:dyDescent="0.25">
      <c r="A2130" s="21"/>
      <c r="B2130" s="18"/>
    </row>
    <row r="2131" spans="1:2" customFormat="1" x14ac:dyDescent="0.25">
      <c r="A2131" s="21"/>
      <c r="B2131" s="18"/>
    </row>
    <row r="2132" spans="1:2" customFormat="1" x14ac:dyDescent="0.25">
      <c r="A2132" s="21"/>
      <c r="B2132" s="18"/>
    </row>
    <row r="2133" spans="1:2" customFormat="1" x14ac:dyDescent="0.25">
      <c r="A2133" s="21"/>
      <c r="B2133" s="18"/>
    </row>
    <row r="2134" spans="1:2" customFormat="1" x14ac:dyDescent="0.25">
      <c r="A2134" s="21"/>
      <c r="B2134" s="18"/>
    </row>
    <row r="2135" spans="1:2" customFormat="1" x14ac:dyDescent="0.25">
      <c r="A2135" s="21"/>
      <c r="B2135" s="18"/>
    </row>
    <row r="2136" spans="1:2" customFormat="1" x14ac:dyDescent="0.25">
      <c r="A2136" s="21"/>
      <c r="B2136" s="18"/>
    </row>
    <row r="2137" spans="1:2" customFormat="1" x14ac:dyDescent="0.25">
      <c r="A2137" s="21"/>
      <c r="B2137" s="18"/>
    </row>
    <row r="2138" spans="1:2" customFormat="1" x14ac:dyDescent="0.25">
      <c r="A2138" s="21"/>
      <c r="B2138" s="18"/>
    </row>
    <row r="2139" spans="1:2" customFormat="1" x14ac:dyDescent="0.25">
      <c r="A2139" s="21"/>
      <c r="B2139" s="18"/>
    </row>
    <row r="2140" spans="1:2" customFormat="1" x14ac:dyDescent="0.25">
      <c r="A2140" s="21"/>
      <c r="B2140" s="18"/>
    </row>
    <row r="2141" spans="1:2" customFormat="1" x14ac:dyDescent="0.25">
      <c r="A2141" s="21"/>
      <c r="B2141" s="18"/>
    </row>
    <row r="2142" spans="1:2" customFormat="1" x14ac:dyDescent="0.25">
      <c r="A2142" s="21"/>
      <c r="B2142" s="18"/>
    </row>
    <row r="2143" spans="1:2" customFormat="1" x14ac:dyDescent="0.25">
      <c r="A2143" s="21"/>
      <c r="B2143" s="18"/>
    </row>
    <row r="2144" spans="1:2" customFormat="1" x14ac:dyDescent="0.25">
      <c r="A2144" s="21"/>
      <c r="B2144" s="18"/>
    </row>
    <row r="2145" spans="1:2" customFormat="1" x14ac:dyDescent="0.25">
      <c r="A2145" s="21"/>
      <c r="B2145" s="18"/>
    </row>
    <row r="2146" spans="1:2" customFormat="1" x14ac:dyDescent="0.25">
      <c r="A2146" s="21"/>
      <c r="B2146" s="18"/>
    </row>
    <row r="2147" spans="1:2" customFormat="1" x14ac:dyDescent="0.25">
      <c r="A2147" s="21"/>
      <c r="B2147" s="18"/>
    </row>
    <row r="2148" spans="1:2" customFormat="1" x14ac:dyDescent="0.25">
      <c r="A2148" s="21"/>
      <c r="B2148" s="18"/>
    </row>
    <row r="2149" spans="1:2" customFormat="1" x14ac:dyDescent="0.25">
      <c r="A2149" s="21"/>
      <c r="B2149" s="18"/>
    </row>
    <row r="2150" spans="1:2" customFormat="1" x14ac:dyDescent="0.25">
      <c r="A2150" s="21"/>
      <c r="B2150" s="18"/>
    </row>
    <row r="2151" spans="1:2" customFormat="1" x14ac:dyDescent="0.25">
      <c r="A2151" s="21"/>
      <c r="B2151" s="18"/>
    </row>
    <row r="2152" spans="1:2" customFormat="1" x14ac:dyDescent="0.25">
      <c r="A2152" s="21"/>
      <c r="B2152" s="18"/>
    </row>
    <row r="2153" spans="1:2" customFormat="1" x14ac:dyDescent="0.25">
      <c r="A2153" s="21"/>
      <c r="B2153" s="18"/>
    </row>
    <row r="2154" spans="1:2" customFormat="1" x14ac:dyDescent="0.25">
      <c r="A2154" s="21"/>
      <c r="B2154" s="18"/>
    </row>
    <row r="2155" spans="1:2" customFormat="1" x14ac:dyDescent="0.25">
      <c r="A2155" s="21"/>
      <c r="B2155" s="18"/>
    </row>
    <row r="2156" spans="1:2" customFormat="1" x14ac:dyDescent="0.25">
      <c r="A2156" s="21"/>
      <c r="B2156" s="18"/>
    </row>
    <row r="2157" spans="1:2" customFormat="1" x14ac:dyDescent="0.25">
      <c r="A2157" s="21"/>
      <c r="B2157" s="18"/>
    </row>
    <row r="2158" spans="1:2" customFormat="1" x14ac:dyDescent="0.25">
      <c r="A2158" s="21"/>
      <c r="B2158" s="18"/>
    </row>
    <row r="2159" spans="1:2" customFormat="1" x14ac:dyDescent="0.25">
      <c r="A2159" s="21"/>
      <c r="B2159" s="18"/>
    </row>
    <row r="2160" spans="1:2" customFormat="1" x14ac:dyDescent="0.25">
      <c r="A2160" s="21"/>
      <c r="B2160" s="18"/>
    </row>
    <row r="2161" spans="1:2" customFormat="1" x14ac:dyDescent="0.25">
      <c r="A2161" s="21"/>
      <c r="B2161" s="18"/>
    </row>
    <row r="2162" spans="1:2" customFormat="1" x14ac:dyDescent="0.25">
      <c r="A2162" s="21"/>
      <c r="B2162" s="18"/>
    </row>
    <row r="2163" spans="1:2" customFormat="1" x14ac:dyDescent="0.25">
      <c r="A2163" s="21"/>
      <c r="B2163" s="18"/>
    </row>
    <row r="2164" spans="1:2" customFormat="1" x14ac:dyDescent="0.25">
      <c r="A2164" s="21"/>
      <c r="B2164" s="18"/>
    </row>
    <row r="2165" spans="1:2" customFormat="1" x14ac:dyDescent="0.25">
      <c r="A2165" s="21"/>
      <c r="B2165" s="18"/>
    </row>
    <row r="2166" spans="1:2" customFormat="1" x14ac:dyDescent="0.25">
      <c r="A2166" s="21"/>
      <c r="B2166" s="18"/>
    </row>
    <row r="2167" spans="1:2" customFormat="1" x14ac:dyDescent="0.25">
      <c r="A2167" s="21"/>
      <c r="B2167" s="18"/>
    </row>
    <row r="2168" spans="1:2" customFormat="1" x14ac:dyDescent="0.25">
      <c r="A2168" s="21"/>
      <c r="B2168" s="18"/>
    </row>
    <row r="2169" spans="1:2" customFormat="1" x14ac:dyDescent="0.25">
      <c r="A2169" s="21"/>
      <c r="B2169" s="18"/>
    </row>
    <row r="2170" spans="1:2" customFormat="1" x14ac:dyDescent="0.25">
      <c r="A2170" s="21"/>
      <c r="B2170" s="18"/>
    </row>
    <row r="2171" spans="1:2" customFormat="1" x14ac:dyDescent="0.25">
      <c r="A2171" s="21"/>
      <c r="B2171" s="18"/>
    </row>
    <row r="2172" spans="1:2" customFormat="1" x14ac:dyDescent="0.25">
      <c r="A2172" s="21"/>
      <c r="B2172" s="18"/>
    </row>
    <row r="2173" spans="1:2" customFormat="1" x14ac:dyDescent="0.25">
      <c r="A2173" s="21"/>
      <c r="B2173" s="18"/>
    </row>
    <row r="2174" spans="1:2" customFormat="1" x14ac:dyDescent="0.25">
      <c r="A2174" s="21"/>
      <c r="B2174" s="18"/>
    </row>
    <row r="2175" spans="1:2" customFormat="1" x14ac:dyDescent="0.25">
      <c r="A2175" s="21"/>
      <c r="B2175" s="18"/>
    </row>
    <row r="2176" spans="1:2" customFormat="1" x14ac:dyDescent="0.25">
      <c r="A2176" s="21"/>
      <c r="B2176" s="18"/>
    </row>
    <row r="2177" spans="1:2" customFormat="1" x14ac:dyDescent="0.25">
      <c r="A2177" s="21"/>
      <c r="B2177" s="18"/>
    </row>
    <row r="2178" spans="1:2" customFormat="1" x14ac:dyDescent="0.25">
      <c r="A2178" s="21"/>
      <c r="B2178" s="18"/>
    </row>
    <row r="2179" spans="1:2" customFormat="1" x14ac:dyDescent="0.25">
      <c r="A2179" s="21"/>
      <c r="B2179" s="18"/>
    </row>
    <row r="2180" spans="1:2" customFormat="1" x14ac:dyDescent="0.25">
      <c r="A2180" s="21"/>
      <c r="B2180" s="18"/>
    </row>
    <row r="2181" spans="1:2" customFormat="1" x14ac:dyDescent="0.25">
      <c r="A2181" s="21"/>
      <c r="B2181" s="18"/>
    </row>
    <row r="2182" spans="1:2" customFormat="1" x14ac:dyDescent="0.25">
      <c r="A2182" s="21"/>
      <c r="B2182" s="18"/>
    </row>
    <row r="2183" spans="1:2" customFormat="1" x14ac:dyDescent="0.25">
      <c r="A2183" s="21"/>
      <c r="B2183" s="18"/>
    </row>
    <row r="2184" spans="1:2" customFormat="1" x14ac:dyDescent="0.25">
      <c r="A2184" s="21"/>
      <c r="B2184" s="18"/>
    </row>
    <row r="2185" spans="1:2" customFormat="1" x14ac:dyDescent="0.25">
      <c r="A2185" s="21"/>
      <c r="B2185" s="18"/>
    </row>
    <row r="2186" spans="1:2" customFormat="1" x14ac:dyDescent="0.25">
      <c r="A2186" s="21"/>
      <c r="B2186" s="18"/>
    </row>
    <row r="2187" spans="1:2" customFormat="1" x14ac:dyDescent="0.25">
      <c r="A2187" s="21"/>
      <c r="B2187" s="18"/>
    </row>
    <row r="2188" spans="1:2" customFormat="1" x14ac:dyDescent="0.25">
      <c r="A2188" s="21"/>
      <c r="B2188" s="18"/>
    </row>
    <row r="2189" spans="1:2" customFormat="1" x14ac:dyDescent="0.25">
      <c r="A2189" s="21"/>
      <c r="B2189" s="18"/>
    </row>
    <row r="2190" spans="1:2" customFormat="1" x14ac:dyDescent="0.25">
      <c r="A2190" s="21"/>
      <c r="B2190" s="18"/>
    </row>
    <row r="2191" spans="1:2" customFormat="1" x14ac:dyDescent="0.25">
      <c r="A2191" s="21"/>
      <c r="B2191" s="18"/>
    </row>
    <row r="2192" spans="1:2" customFormat="1" x14ac:dyDescent="0.25">
      <c r="A2192" s="21"/>
      <c r="B2192" s="18"/>
    </row>
    <row r="2193" spans="1:2" customFormat="1" x14ac:dyDescent="0.25">
      <c r="A2193" s="21"/>
      <c r="B2193" s="18"/>
    </row>
    <row r="2194" spans="1:2" customFormat="1" x14ac:dyDescent="0.25">
      <c r="A2194" s="21"/>
      <c r="B2194" s="18"/>
    </row>
    <row r="2195" spans="1:2" customFormat="1" x14ac:dyDescent="0.25">
      <c r="A2195" s="21"/>
      <c r="B2195" s="18"/>
    </row>
    <row r="2196" spans="1:2" customFormat="1" x14ac:dyDescent="0.25">
      <c r="A2196" s="21"/>
      <c r="B2196" s="18"/>
    </row>
    <row r="2197" spans="1:2" customFormat="1" x14ac:dyDescent="0.25">
      <c r="A2197" s="21"/>
      <c r="B2197" s="18"/>
    </row>
    <row r="2198" spans="1:2" customFormat="1" x14ac:dyDescent="0.25">
      <c r="A2198" s="21"/>
      <c r="B2198" s="18"/>
    </row>
    <row r="2199" spans="1:2" customFormat="1" x14ac:dyDescent="0.25">
      <c r="A2199" s="21"/>
      <c r="B2199" s="18"/>
    </row>
    <row r="2200" spans="1:2" customFormat="1" x14ac:dyDescent="0.25">
      <c r="A2200" s="21"/>
      <c r="B2200" s="18"/>
    </row>
    <row r="2201" spans="1:2" customFormat="1" x14ac:dyDescent="0.25">
      <c r="A2201" s="21"/>
      <c r="B2201" s="18"/>
    </row>
    <row r="2202" spans="1:2" customFormat="1" x14ac:dyDescent="0.25">
      <c r="A2202" s="21"/>
      <c r="B2202" s="18"/>
    </row>
    <row r="2203" spans="1:2" customFormat="1" x14ac:dyDescent="0.25">
      <c r="A2203" s="21"/>
      <c r="B2203" s="18"/>
    </row>
    <row r="2204" spans="1:2" customFormat="1" x14ac:dyDescent="0.25">
      <c r="A2204" s="21"/>
      <c r="B2204" s="18"/>
    </row>
    <row r="2205" spans="1:2" customFormat="1" x14ac:dyDescent="0.25">
      <c r="A2205" s="21"/>
      <c r="B2205" s="18"/>
    </row>
    <row r="2206" spans="1:2" customFormat="1" x14ac:dyDescent="0.25">
      <c r="A2206" s="21"/>
      <c r="B2206" s="18"/>
    </row>
    <row r="2207" spans="1:2" customFormat="1" x14ac:dyDescent="0.25">
      <c r="A2207" s="21"/>
      <c r="B2207" s="18"/>
    </row>
    <row r="2208" spans="1:2" customFormat="1" x14ac:dyDescent="0.25">
      <c r="A2208" s="21"/>
      <c r="B2208" s="18"/>
    </row>
    <row r="2209" spans="1:2" customFormat="1" x14ac:dyDescent="0.25">
      <c r="A2209" s="21"/>
      <c r="B2209" s="18"/>
    </row>
    <row r="2210" spans="1:2" customFormat="1" x14ac:dyDescent="0.25">
      <c r="A2210" s="21"/>
      <c r="B2210" s="18"/>
    </row>
    <row r="2211" spans="1:2" customFormat="1" x14ac:dyDescent="0.25">
      <c r="A2211" s="21"/>
      <c r="B2211" s="18"/>
    </row>
    <row r="2212" spans="1:2" customFormat="1" x14ac:dyDescent="0.25">
      <c r="A2212" s="21"/>
      <c r="B2212" s="18"/>
    </row>
    <row r="2213" spans="1:2" customFormat="1" x14ac:dyDescent="0.25">
      <c r="A2213" s="21"/>
      <c r="B2213" s="18"/>
    </row>
    <row r="2214" spans="1:2" customFormat="1" x14ac:dyDescent="0.25">
      <c r="A2214" s="21"/>
      <c r="B2214" s="18"/>
    </row>
    <row r="2215" spans="1:2" customFormat="1" x14ac:dyDescent="0.25">
      <c r="A2215" s="21"/>
      <c r="B2215" s="18"/>
    </row>
    <row r="2216" spans="1:2" customFormat="1" x14ac:dyDescent="0.25">
      <c r="A2216" s="21"/>
      <c r="B2216" s="18"/>
    </row>
    <row r="2217" spans="1:2" customFormat="1" x14ac:dyDescent="0.25">
      <c r="A2217" s="21"/>
      <c r="B2217" s="18"/>
    </row>
    <row r="2218" spans="1:2" customFormat="1" x14ac:dyDescent="0.25">
      <c r="A2218" s="21"/>
      <c r="B2218" s="18"/>
    </row>
    <row r="2219" spans="1:2" customFormat="1" x14ac:dyDescent="0.25">
      <c r="A2219" s="21"/>
      <c r="B2219" s="18"/>
    </row>
    <row r="2220" spans="1:2" customFormat="1" x14ac:dyDescent="0.25">
      <c r="A2220" s="21"/>
      <c r="B2220" s="18"/>
    </row>
    <row r="2221" spans="1:2" customFormat="1" x14ac:dyDescent="0.25">
      <c r="A2221" s="21"/>
      <c r="B2221" s="18"/>
    </row>
    <row r="2222" spans="1:2" customFormat="1" x14ac:dyDescent="0.25">
      <c r="A2222" s="21"/>
      <c r="B2222" s="18"/>
    </row>
    <row r="2223" spans="1:2" customFormat="1" x14ac:dyDescent="0.25">
      <c r="A2223" s="21"/>
      <c r="B2223" s="18"/>
    </row>
    <row r="2224" spans="1:2" customFormat="1" x14ac:dyDescent="0.25">
      <c r="A2224" s="21"/>
      <c r="B2224" s="18"/>
    </row>
    <row r="2225" spans="1:2" customFormat="1" x14ac:dyDescent="0.25">
      <c r="A2225" s="21"/>
      <c r="B2225" s="18"/>
    </row>
    <row r="2226" spans="1:2" customFormat="1" x14ac:dyDescent="0.25">
      <c r="A2226" s="21"/>
      <c r="B2226" s="18"/>
    </row>
    <row r="2227" spans="1:2" customFormat="1" x14ac:dyDescent="0.25">
      <c r="A2227" s="21"/>
      <c r="B2227" s="18"/>
    </row>
    <row r="2228" spans="1:2" customFormat="1" x14ac:dyDescent="0.25">
      <c r="A2228" s="21"/>
      <c r="B2228" s="18"/>
    </row>
    <row r="2229" spans="1:2" customFormat="1" x14ac:dyDescent="0.25">
      <c r="A2229" s="21"/>
      <c r="B2229" s="18"/>
    </row>
    <row r="2230" spans="1:2" customFormat="1" x14ac:dyDescent="0.25">
      <c r="A2230" s="21"/>
      <c r="B2230" s="18"/>
    </row>
    <row r="2231" spans="1:2" customFormat="1" x14ac:dyDescent="0.25">
      <c r="A2231" s="21"/>
      <c r="B2231" s="18"/>
    </row>
    <row r="2232" spans="1:2" customFormat="1" x14ac:dyDescent="0.25">
      <c r="A2232" s="21"/>
      <c r="B2232" s="18"/>
    </row>
    <row r="2233" spans="1:2" customFormat="1" x14ac:dyDescent="0.25">
      <c r="A2233" s="21"/>
      <c r="B2233" s="18"/>
    </row>
    <row r="2234" spans="1:2" customFormat="1" x14ac:dyDescent="0.25">
      <c r="A2234" s="21"/>
      <c r="B2234" s="18"/>
    </row>
    <row r="2235" spans="1:2" customFormat="1" x14ac:dyDescent="0.25">
      <c r="A2235" s="21"/>
      <c r="B2235" s="18"/>
    </row>
    <row r="2236" spans="1:2" customFormat="1" x14ac:dyDescent="0.25">
      <c r="A2236" s="21"/>
      <c r="B2236" s="18"/>
    </row>
    <row r="2237" spans="1:2" customFormat="1" x14ac:dyDescent="0.25">
      <c r="A2237" s="21"/>
      <c r="B2237" s="18"/>
    </row>
    <row r="2238" spans="1:2" customFormat="1" x14ac:dyDescent="0.25">
      <c r="A2238" s="21"/>
      <c r="B2238" s="18"/>
    </row>
    <row r="2239" spans="1:2" customFormat="1" x14ac:dyDescent="0.25">
      <c r="A2239" s="21"/>
      <c r="B2239" s="18"/>
    </row>
    <row r="2240" spans="1:2" customFormat="1" x14ac:dyDescent="0.25">
      <c r="A2240" s="21"/>
      <c r="B2240" s="18"/>
    </row>
    <row r="2241" spans="1:2" customFormat="1" x14ac:dyDescent="0.25">
      <c r="A2241" s="21"/>
      <c r="B2241" s="18"/>
    </row>
    <row r="2242" spans="1:2" customFormat="1" x14ac:dyDescent="0.25">
      <c r="A2242" s="21"/>
      <c r="B2242" s="18"/>
    </row>
    <row r="2243" spans="1:2" customFormat="1" x14ac:dyDescent="0.25">
      <c r="A2243" s="21"/>
      <c r="B2243" s="18"/>
    </row>
    <row r="2244" spans="1:2" customFormat="1" x14ac:dyDescent="0.25">
      <c r="A2244" s="21"/>
      <c r="B2244" s="18"/>
    </row>
    <row r="2245" spans="1:2" customFormat="1" x14ac:dyDescent="0.25">
      <c r="A2245" s="21"/>
      <c r="B2245" s="18"/>
    </row>
    <row r="2246" spans="1:2" customFormat="1" x14ac:dyDescent="0.25">
      <c r="A2246" s="21"/>
      <c r="B2246" s="18"/>
    </row>
    <row r="2247" spans="1:2" customFormat="1" x14ac:dyDescent="0.25">
      <c r="A2247" s="21"/>
      <c r="B2247" s="18"/>
    </row>
    <row r="2248" spans="1:2" customFormat="1" x14ac:dyDescent="0.25">
      <c r="A2248" s="21"/>
      <c r="B2248" s="18"/>
    </row>
    <row r="2249" spans="1:2" customFormat="1" x14ac:dyDescent="0.25">
      <c r="A2249" s="21"/>
      <c r="B2249" s="18"/>
    </row>
    <row r="2250" spans="1:2" customFormat="1" x14ac:dyDescent="0.25">
      <c r="A2250" s="21"/>
      <c r="B2250" s="18"/>
    </row>
    <row r="2251" spans="1:2" customFormat="1" x14ac:dyDescent="0.25">
      <c r="A2251" s="21"/>
      <c r="B2251" s="18"/>
    </row>
    <row r="2252" spans="1:2" customFormat="1" x14ac:dyDescent="0.25">
      <c r="A2252" s="21"/>
      <c r="B2252" s="18"/>
    </row>
    <row r="2253" spans="1:2" customFormat="1" x14ac:dyDescent="0.25">
      <c r="A2253" s="21"/>
      <c r="B2253" s="18"/>
    </row>
    <row r="2254" spans="1:2" customFormat="1" x14ac:dyDescent="0.25">
      <c r="A2254" s="21"/>
      <c r="B2254" s="18"/>
    </row>
    <row r="2255" spans="1:2" customFormat="1" x14ac:dyDescent="0.25">
      <c r="A2255" s="21"/>
      <c r="B2255" s="18"/>
    </row>
    <row r="2256" spans="1:2" customFormat="1" x14ac:dyDescent="0.25">
      <c r="A2256" s="21"/>
      <c r="B2256" s="18"/>
    </row>
    <row r="2257" spans="1:2" customFormat="1" x14ac:dyDescent="0.25">
      <c r="A2257" s="21"/>
      <c r="B2257" s="18"/>
    </row>
    <row r="2258" spans="1:2" customFormat="1" x14ac:dyDescent="0.25">
      <c r="A2258" s="21"/>
      <c r="B2258" s="18"/>
    </row>
    <row r="2259" spans="1:2" customFormat="1" x14ac:dyDescent="0.25">
      <c r="A2259" s="21"/>
      <c r="B2259" s="18"/>
    </row>
    <row r="2260" spans="1:2" customFormat="1" x14ac:dyDescent="0.25">
      <c r="A2260" s="21"/>
      <c r="B2260" s="18"/>
    </row>
    <row r="2261" spans="1:2" customFormat="1" x14ac:dyDescent="0.25">
      <c r="A2261" s="21"/>
      <c r="B2261" s="18"/>
    </row>
    <row r="2262" spans="1:2" customFormat="1" x14ac:dyDescent="0.25">
      <c r="A2262" s="21"/>
      <c r="B2262" s="18"/>
    </row>
    <row r="2263" spans="1:2" customFormat="1" x14ac:dyDescent="0.25">
      <c r="A2263" s="21"/>
      <c r="B2263" s="18"/>
    </row>
    <row r="2264" spans="1:2" customFormat="1" x14ac:dyDescent="0.25">
      <c r="A2264" s="21"/>
      <c r="B2264" s="18"/>
    </row>
    <row r="2265" spans="1:2" customFormat="1" x14ac:dyDescent="0.25">
      <c r="A2265" s="21"/>
      <c r="B2265" s="18"/>
    </row>
    <row r="2266" spans="1:2" customFormat="1" x14ac:dyDescent="0.25">
      <c r="A2266" s="21"/>
      <c r="B2266" s="18"/>
    </row>
    <row r="2267" spans="1:2" customFormat="1" x14ac:dyDescent="0.25">
      <c r="A2267" s="21"/>
      <c r="B2267" s="18"/>
    </row>
    <row r="2268" spans="1:2" customFormat="1" x14ac:dyDescent="0.25">
      <c r="A2268" s="21"/>
      <c r="B2268" s="18"/>
    </row>
    <row r="2269" spans="1:2" customFormat="1" x14ac:dyDescent="0.25">
      <c r="A2269" s="21"/>
      <c r="B2269" s="18"/>
    </row>
    <row r="2270" spans="1:2" customFormat="1" x14ac:dyDescent="0.25">
      <c r="A2270" s="21"/>
      <c r="B2270" s="18"/>
    </row>
    <row r="2271" spans="1:2" customFormat="1" x14ac:dyDescent="0.25">
      <c r="A2271" s="21"/>
      <c r="B2271" s="18"/>
    </row>
    <row r="2272" spans="1:2" customFormat="1" x14ac:dyDescent="0.25">
      <c r="A2272" s="21"/>
      <c r="B2272" s="18"/>
    </row>
    <row r="2273" spans="1:2" customFormat="1" x14ac:dyDescent="0.25">
      <c r="A2273" s="21"/>
      <c r="B2273" s="18"/>
    </row>
    <row r="2274" spans="1:2" customFormat="1" x14ac:dyDescent="0.25">
      <c r="A2274" s="21"/>
      <c r="B2274" s="18"/>
    </row>
    <row r="2275" spans="1:2" customFormat="1" x14ac:dyDescent="0.25">
      <c r="A2275" s="21"/>
      <c r="B2275" s="18"/>
    </row>
    <row r="2276" spans="1:2" customFormat="1" x14ac:dyDescent="0.25">
      <c r="A2276" s="21"/>
      <c r="B2276" s="18"/>
    </row>
    <row r="2277" spans="1:2" customFormat="1" x14ac:dyDescent="0.25">
      <c r="A2277" s="21"/>
      <c r="B2277" s="18"/>
    </row>
    <row r="2278" spans="1:2" customFormat="1" x14ac:dyDescent="0.25">
      <c r="A2278" s="21"/>
      <c r="B2278" s="18"/>
    </row>
    <row r="2279" spans="1:2" customFormat="1" x14ac:dyDescent="0.25">
      <c r="A2279" s="21"/>
      <c r="B2279" s="18"/>
    </row>
    <row r="2280" spans="1:2" customFormat="1" x14ac:dyDescent="0.25">
      <c r="A2280" s="21"/>
      <c r="B2280" s="18"/>
    </row>
    <row r="2281" spans="1:2" customFormat="1" x14ac:dyDescent="0.25">
      <c r="A2281" s="21"/>
      <c r="B2281" s="18"/>
    </row>
    <row r="2282" spans="1:2" customFormat="1" x14ac:dyDescent="0.25">
      <c r="A2282" s="21"/>
      <c r="B2282" s="18"/>
    </row>
    <row r="2283" spans="1:2" customFormat="1" x14ac:dyDescent="0.25">
      <c r="A2283" s="21"/>
      <c r="B2283" s="18"/>
    </row>
    <row r="2284" spans="1:2" customFormat="1" x14ac:dyDescent="0.25">
      <c r="A2284" s="21"/>
      <c r="B2284" s="18"/>
    </row>
    <row r="2285" spans="1:2" customFormat="1" x14ac:dyDescent="0.25">
      <c r="A2285" s="21"/>
      <c r="B2285" s="18"/>
    </row>
    <row r="2286" spans="1:2" customFormat="1" x14ac:dyDescent="0.25">
      <c r="A2286" s="21"/>
      <c r="B2286" s="18"/>
    </row>
    <row r="2287" spans="1:2" customFormat="1" x14ac:dyDescent="0.25">
      <c r="A2287" s="21"/>
      <c r="B2287" s="18"/>
    </row>
    <row r="2288" spans="1:2" customFormat="1" x14ac:dyDescent="0.25">
      <c r="A2288" s="21"/>
      <c r="B2288" s="18"/>
    </row>
    <row r="2289" spans="1:2" customFormat="1" x14ac:dyDescent="0.25">
      <c r="A2289" s="21"/>
      <c r="B2289" s="18"/>
    </row>
    <row r="2290" spans="1:2" customFormat="1" x14ac:dyDescent="0.25">
      <c r="A2290" s="21"/>
      <c r="B2290" s="18"/>
    </row>
    <row r="2291" spans="1:2" customFormat="1" x14ac:dyDescent="0.25">
      <c r="A2291" s="21"/>
      <c r="B2291" s="18"/>
    </row>
    <row r="2292" spans="1:2" customFormat="1" x14ac:dyDescent="0.25">
      <c r="A2292" s="21"/>
      <c r="B2292" s="18"/>
    </row>
    <row r="2293" spans="1:2" customFormat="1" x14ac:dyDescent="0.25">
      <c r="A2293" s="21"/>
      <c r="B2293" s="18"/>
    </row>
    <row r="2294" spans="1:2" customFormat="1" x14ac:dyDescent="0.25">
      <c r="A2294" s="21"/>
      <c r="B2294" s="18"/>
    </row>
    <row r="2295" spans="1:2" customFormat="1" x14ac:dyDescent="0.25">
      <c r="A2295" s="21"/>
      <c r="B2295" s="18"/>
    </row>
    <row r="2296" spans="1:2" customFormat="1" x14ac:dyDescent="0.25">
      <c r="A2296" s="21"/>
      <c r="B2296" s="18"/>
    </row>
    <row r="2297" spans="1:2" customFormat="1" x14ac:dyDescent="0.25">
      <c r="A2297" s="21"/>
      <c r="B2297" s="18"/>
    </row>
    <row r="2298" spans="1:2" customFormat="1" x14ac:dyDescent="0.25">
      <c r="A2298" s="21"/>
      <c r="B2298" s="18"/>
    </row>
    <row r="2299" spans="1:2" customFormat="1" x14ac:dyDescent="0.25">
      <c r="A2299" s="21"/>
      <c r="B2299" s="18"/>
    </row>
    <row r="2300" spans="1:2" customFormat="1" x14ac:dyDescent="0.25">
      <c r="A2300" s="21"/>
      <c r="B2300" s="18"/>
    </row>
    <row r="2301" spans="1:2" customFormat="1" x14ac:dyDescent="0.25">
      <c r="A2301" s="21"/>
      <c r="B2301" s="18"/>
    </row>
    <row r="2302" spans="1:2" customFormat="1" x14ac:dyDescent="0.25">
      <c r="A2302" s="21"/>
      <c r="B2302" s="18"/>
    </row>
    <row r="2303" spans="1:2" customFormat="1" x14ac:dyDescent="0.25">
      <c r="A2303" s="21"/>
      <c r="B2303" s="18"/>
    </row>
    <row r="2304" spans="1:2" customFormat="1" x14ac:dyDescent="0.25">
      <c r="A2304" s="21"/>
      <c r="B2304" s="18"/>
    </row>
    <row r="2305" spans="1:2" customFormat="1" x14ac:dyDescent="0.25">
      <c r="A2305" s="21"/>
      <c r="B2305" s="18"/>
    </row>
    <row r="2306" spans="1:2" customFormat="1" x14ac:dyDescent="0.25">
      <c r="A2306" s="21"/>
      <c r="B2306" s="18"/>
    </row>
    <row r="2307" spans="1:2" customFormat="1" x14ac:dyDescent="0.25">
      <c r="A2307" s="21"/>
      <c r="B2307" s="18"/>
    </row>
    <row r="2308" spans="1:2" customFormat="1" x14ac:dyDescent="0.25">
      <c r="A2308" s="21"/>
      <c r="B2308" s="18"/>
    </row>
    <row r="2309" spans="1:2" customFormat="1" x14ac:dyDescent="0.25">
      <c r="A2309" s="21"/>
      <c r="B2309" s="18"/>
    </row>
    <row r="2310" spans="1:2" customFormat="1" x14ac:dyDescent="0.25">
      <c r="A2310" s="21"/>
      <c r="B2310" s="18"/>
    </row>
    <row r="2311" spans="1:2" customFormat="1" x14ac:dyDescent="0.25">
      <c r="A2311" s="21"/>
      <c r="B2311" s="18"/>
    </row>
    <row r="2312" spans="1:2" customFormat="1" x14ac:dyDescent="0.25">
      <c r="A2312" s="21"/>
      <c r="B2312" s="18"/>
    </row>
    <row r="2313" spans="1:2" customFormat="1" x14ac:dyDescent="0.25">
      <c r="A2313" s="21"/>
      <c r="B2313" s="18"/>
    </row>
    <row r="2314" spans="1:2" customFormat="1" x14ac:dyDescent="0.25">
      <c r="A2314" s="21"/>
      <c r="B2314" s="18"/>
    </row>
    <row r="2315" spans="1:2" customFormat="1" x14ac:dyDescent="0.25">
      <c r="A2315" s="21"/>
      <c r="B2315" s="18"/>
    </row>
    <row r="2316" spans="1:2" customFormat="1" x14ac:dyDescent="0.25">
      <c r="A2316" s="21"/>
      <c r="B2316" s="18"/>
    </row>
    <row r="2317" spans="1:2" customFormat="1" x14ac:dyDescent="0.25">
      <c r="A2317" s="21"/>
      <c r="B2317" s="18"/>
    </row>
    <row r="2318" spans="1:2" customFormat="1" x14ac:dyDescent="0.25">
      <c r="A2318" s="21"/>
      <c r="B2318" s="18"/>
    </row>
    <row r="2319" spans="1:2" customFormat="1" x14ac:dyDescent="0.25">
      <c r="A2319" s="21"/>
      <c r="B2319" s="18"/>
    </row>
    <row r="2320" spans="1:2" customFormat="1" x14ac:dyDescent="0.25">
      <c r="A2320" s="21"/>
      <c r="B2320" s="18"/>
    </row>
    <row r="2321" spans="1:2" customFormat="1" x14ac:dyDescent="0.25">
      <c r="A2321" s="21"/>
      <c r="B2321" s="18"/>
    </row>
    <row r="2322" spans="1:2" customFormat="1" x14ac:dyDescent="0.25">
      <c r="A2322" s="21"/>
      <c r="B2322" s="18"/>
    </row>
    <row r="2323" spans="1:2" customFormat="1" x14ac:dyDescent="0.25">
      <c r="A2323" s="21"/>
      <c r="B2323" s="18"/>
    </row>
    <row r="2324" spans="1:2" customFormat="1" x14ac:dyDescent="0.25">
      <c r="A2324" s="21"/>
      <c r="B2324" s="18"/>
    </row>
    <row r="2325" spans="1:2" customFormat="1" x14ac:dyDescent="0.25">
      <c r="A2325" s="21"/>
      <c r="B2325" s="18"/>
    </row>
    <row r="2326" spans="1:2" customFormat="1" x14ac:dyDescent="0.25">
      <c r="A2326" s="21"/>
      <c r="B2326" s="18"/>
    </row>
    <row r="2327" spans="1:2" customFormat="1" x14ac:dyDescent="0.25">
      <c r="A2327" s="21"/>
      <c r="B2327" s="18"/>
    </row>
    <row r="2328" spans="1:2" customFormat="1" x14ac:dyDescent="0.25">
      <c r="A2328" s="21"/>
      <c r="B2328" s="18"/>
    </row>
    <row r="2329" spans="1:2" customFormat="1" x14ac:dyDescent="0.25">
      <c r="A2329" s="21"/>
      <c r="B2329" s="18"/>
    </row>
    <row r="2330" spans="1:2" customFormat="1" x14ac:dyDescent="0.25">
      <c r="A2330" s="21"/>
      <c r="B2330" s="18"/>
    </row>
    <row r="2331" spans="1:2" customFormat="1" x14ac:dyDescent="0.25">
      <c r="A2331" s="21"/>
      <c r="B2331" s="18"/>
    </row>
    <row r="2332" spans="1:2" customFormat="1" x14ac:dyDescent="0.25">
      <c r="A2332" s="21"/>
      <c r="B2332" s="18"/>
    </row>
    <row r="2333" spans="1:2" customFormat="1" x14ac:dyDescent="0.25">
      <c r="A2333" s="21"/>
      <c r="B2333" s="18"/>
    </row>
    <row r="2334" spans="1:2" customFormat="1" x14ac:dyDescent="0.25">
      <c r="A2334" s="21"/>
      <c r="B2334" s="18"/>
    </row>
    <row r="2335" spans="1:2" customFormat="1" x14ac:dyDescent="0.25">
      <c r="A2335" s="21"/>
      <c r="B2335" s="18"/>
    </row>
    <row r="2336" spans="1:2" customFormat="1" x14ac:dyDescent="0.25">
      <c r="A2336" s="21"/>
      <c r="B2336" s="18"/>
    </row>
    <row r="2337" spans="1:2" customFormat="1" x14ac:dyDescent="0.25">
      <c r="A2337" s="21"/>
      <c r="B2337" s="18"/>
    </row>
    <row r="2338" spans="1:2" customFormat="1" x14ac:dyDescent="0.25">
      <c r="A2338" s="21"/>
      <c r="B2338" s="18"/>
    </row>
    <row r="2339" spans="1:2" customFormat="1" x14ac:dyDescent="0.25">
      <c r="A2339" s="21"/>
      <c r="B2339" s="18"/>
    </row>
    <row r="2340" spans="1:2" customFormat="1" x14ac:dyDescent="0.25">
      <c r="A2340" s="21"/>
      <c r="B2340" s="18"/>
    </row>
    <row r="2341" spans="1:2" customFormat="1" x14ac:dyDescent="0.25">
      <c r="A2341" s="21"/>
      <c r="B2341" s="18"/>
    </row>
    <row r="2342" spans="1:2" customFormat="1" x14ac:dyDescent="0.25">
      <c r="A2342" s="21"/>
      <c r="B2342" s="18"/>
    </row>
    <row r="2343" spans="1:2" customFormat="1" x14ac:dyDescent="0.25">
      <c r="A2343" s="21"/>
      <c r="B2343" s="18"/>
    </row>
    <row r="2344" spans="1:2" customFormat="1" x14ac:dyDescent="0.25">
      <c r="A2344" s="21"/>
      <c r="B2344" s="18"/>
    </row>
    <row r="2345" spans="1:2" customFormat="1" x14ac:dyDescent="0.25">
      <c r="A2345" s="21"/>
      <c r="B2345" s="18"/>
    </row>
    <row r="2346" spans="1:2" customFormat="1" x14ac:dyDescent="0.25">
      <c r="A2346" s="21"/>
      <c r="B2346" s="18"/>
    </row>
    <row r="2347" spans="1:2" customFormat="1" x14ac:dyDescent="0.25">
      <c r="A2347" s="21"/>
      <c r="B2347" s="18"/>
    </row>
    <row r="2348" spans="1:2" customFormat="1" x14ac:dyDescent="0.25">
      <c r="A2348" s="21"/>
      <c r="B2348" s="18"/>
    </row>
    <row r="2349" spans="1:2" customFormat="1" x14ac:dyDescent="0.25">
      <c r="A2349" s="21"/>
      <c r="B2349" s="18"/>
    </row>
    <row r="2350" spans="1:2" customFormat="1" x14ac:dyDescent="0.25">
      <c r="A2350" s="21"/>
      <c r="B2350" s="18"/>
    </row>
    <row r="2351" spans="1:2" customFormat="1" x14ac:dyDescent="0.25">
      <c r="A2351" s="21"/>
      <c r="B2351" s="18"/>
    </row>
    <row r="2352" spans="1:2" customFormat="1" x14ac:dyDescent="0.25">
      <c r="A2352" s="21"/>
      <c r="B2352" s="18"/>
    </row>
    <row r="2353" spans="1:2" customFormat="1" x14ac:dyDescent="0.25">
      <c r="A2353" s="21"/>
      <c r="B2353" s="18"/>
    </row>
    <row r="2354" spans="1:2" customFormat="1" x14ac:dyDescent="0.25">
      <c r="A2354" s="21"/>
      <c r="B2354" s="18"/>
    </row>
    <row r="2355" spans="1:2" customFormat="1" x14ac:dyDescent="0.25">
      <c r="A2355" s="21"/>
      <c r="B2355" s="18"/>
    </row>
    <row r="2356" spans="1:2" customFormat="1" x14ac:dyDescent="0.25">
      <c r="A2356" s="21"/>
      <c r="B2356" s="18"/>
    </row>
    <row r="2357" spans="1:2" customFormat="1" x14ac:dyDescent="0.25">
      <c r="A2357" s="21"/>
      <c r="B2357" s="18"/>
    </row>
    <row r="2358" spans="1:2" customFormat="1" x14ac:dyDescent="0.25">
      <c r="A2358" s="21"/>
      <c r="B2358" s="18"/>
    </row>
    <row r="2359" spans="1:2" customFormat="1" x14ac:dyDescent="0.25">
      <c r="A2359" s="21"/>
      <c r="B2359" s="18"/>
    </row>
    <row r="2360" spans="1:2" customFormat="1" x14ac:dyDescent="0.25">
      <c r="A2360" s="21"/>
      <c r="B2360" s="18"/>
    </row>
    <row r="2361" spans="1:2" customFormat="1" x14ac:dyDescent="0.25">
      <c r="A2361" s="21"/>
      <c r="B2361" s="18"/>
    </row>
    <row r="2362" spans="1:2" customFormat="1" x14ac:dyDescent="0.25">
      <c r="A2362" s="21"/>
      <c r="B2362" s="18"/>
    </row>
    <row r="2363" spans="1:2" customFormat="1" x14ac:dyDescent="0.25">
      <c r="A2363" s="21"/>
      <c r="B2363" s="18"/>
    </row>
    <row r="2364" spans="1:2" customFormat="1" x14ac:dyDescent="0.25">
      <c r="A2364" s="21"/>
      <c r="B2364" s="18"/>
    </row>
    <row r="2365" spans="1:2" customFormat="1" x14ac:dyDescent="0.25">
      <c r="A2365" s="21"/>
      <c r="B2365" s="18"/>
    </row>
    <row r="2366" spans="1:2" customFormat="1" x14ac:dyDescent="0.25">
      <c r="A2366" s="21"/>
      <c r="B2366" s="18"/>
    </row>
    <row r="2367" spans="1:2" customFormat="1" x14ac:dyDescent="0.25">
      <c r="A2367" s="21"/>
      <c r="B2367" s="18"/>
    </row>
    <row r="2368" spans="1:2" customFormat="1" x14ac:dyDescent="0.25">
      <c r="A2368" s="21"/>
      <c r="B2368" s="18"/>
    </row>
    <row r="2369" spans="1:2" customFormat="1" x14ac:dyDescent="0.25">
      <c r="A2369" s="21"/>
      <c r="B2369" s="18"/>
    </row>
    <row r="2370" spans="1:2" customFormat="1" x14ac:dyDescent="0.25">
      <c r="A2370" s="21"/>
      <c r="B2370" s="18"/>
    </row>
    <row r="2371" spans="1:2" customFormat="1" x14ac:dyDescent="0.25">
      <c r="A2371" s="21"/>
      <c r="B2371" s="18"/>
    </row>
    <row r="2372" spans="1:2" customFormat="1" x14ac:dyDescent="0.25">
      <c r="A2372" s="21"/>
      <c r="B2372" s="18"/>
    </row>
    <row r="2373" spans="1:2" customFormat="1" x14ac:dyDescent="0.25">
      <c r="A2373" s="21"/>
      <c r="B2373" s="18"/>
    </row>
    <row r="2374" spans="1:2" customFormat="1" x14ac:dyDescent="0.25">
      <c r="A2374" s="21"/>
      <c r="B2374" s="18"/>
    </row>
    <row r="2375" spans="1:2" customFormat="1" x14ac:dyDescent="0.25">
      <c r="A2375" s="21"/>
      <c r="B2375" s="18"/>
    </row>
    <row r="2376" spans="1:2" customFormat="1" x14ac:dyDescent="0.25">
      <c r="A2376" s="21"/>
      <c r="B2376" s="18"/>
    </row>
    <row r="2377" spans="1:2" customFormat="1" x14ac:dyDescent="0.25">
      <c r="A2377" s="21"/>
      <c r="B2377" s="18"/>
    </row>
    <row r="2378" spans="1:2" customFormat="1" x14ac:dyDescent="0.25">
      <c r="A2378" s="21"/>
      <c r="B2378" s="18"/>
    </row>
    <row r="2379" spans="1:2" customFormat="1" x14ac:dyDescent="0.25">
      <c r="A2379" s="21"/>
      <c r="B2379" s="18"/>
    </row>
    <row r="2380" spans="1:2" customFormat="1" x14ac:dyDescent="0.25">
      <c r="A2380" s="21"/>
      <c r="B2380" s="18"/>
    </row>
    <row r="2381" spans="1:2" customFormat="1" x14ac:dyDescent="0.25">
      <c r="A2381" s="21"/>
      <c r="B2381" s="18"/>
    </row>
    <row r="2382" spans="1:2" customFormat="1" x14ac:dyDescent="0.25">
      <c r="A2382" s="21"/>
      <c r="B2382" s="18"/>
    </row>
    <row r="2383" spans="1:2" customFormat="1" x14ac:dyDescent="0.25">
      <c r="A2383" s="21"/>
      <c r="B2383" s="18"/>
    </row>
    <row r="2384" spans="1:2" customFormat="1" x14ac:dyDescent="0.25">
      <c r="A2384" s="21"/>
      <c r="B2384" s="18"/>
    </row>
    <row r="2385" spans="1:2" customFormat="1" x14ac:dyDescent="0.25">
      <c r="A2385" s="21"/>
      <c r="B2385" s="18"/>
    </row>
    <row r="2386" spans="1:2" customFormat="1" x14ac:dyDescent="0.25">
      <c r="A2386" s="21"/>
      <c r="B2386" s="18"/>
    </row>
    <row r="2387" spans="1:2" customFormat="1" x14ac:dyDescent="0.25">
      <c r="A2387" s="21"/>
      <c r="B2387" s="18"/>
    </row>
    <row r="2388" spans="1:2" customFormat="1" x14ac:dyDescent="0.25">
      <c r="A2388" s="21"/>
      <c r="B2388" s="18"/>
    </row>
    <row r="2389" spans="1:2" customFormat="1" x14ac:dyDescent="0.25">
      <c r="A2389" s="21"/>
      <c r="B2389" s="18"/>
    </row>
    <row r="2390" spans="1:2" customFormat="1" x14ac:dyDescent="0.25">
      <c r="A2390" s="21"/>
      <c r="B2390" s="18"/>
    </row>
    <row r="2391" spans="1:2" customFormat="1" x14ac:dyDescent="0.25">
      <c r="A2391" s="21"/>
      <c r="B2391" s="18"/>
    </row>
    <row r="2392" spans="1:2" customFormat="1" x14ac:dyDescent="0.25">
      <c r="A2392" s="21"/>
      <c r="B2392" s="18"/>
    </row>
    <row r="2393" spans="1:2" customFormat="1" x14ac:dyDescent="0.25">
      <c r="A2393" s="21"/>
      <c r="B2393" s="18"/>
    </row>
    <row r="2394" spans="1:2" customFormat="1" x14ac:dyDescent="0.25">
      <c r="A2394" s="21"/>
      <c r="B2394" s="18"/>
    </row>
    <row r="2395" spans="1:2" customFormat="1" x14ac:dyDescent="0.25">
      <c r="A2395" s="21"/>
      <c r="B2395" s="18"/>
    </row>
    <row r="2396" spans="1:2" customFormat="1" x14ac:dyDescent="0.25">
      <c r="A2396" s="21"/>
      <c r="B2396" s="18"/>
    </row>
    <row r="2397" spans="1:2" customFormat="1" x14ac:dyDescent="0.25">
      <c r="A2397" s="21"/>
      <c r="B2397" s="18"/>
    </row>
    <row r="2398" spans="1:2" customFormat="1" x14ac:dyDescent="0.25">
      <c r="A2398" s="21"/>
      <c r="B2398" s="18"/>
    </row>
    <row r="2399" spans="1:2" customFormat="1" x14ac:dyDescent="0.25">
      <c r="A2399" s="21"/>
      <c r="B2399" s="18"/>
    </row>
    <row r="2400" spans="1:2" customFormat="1" x14ac:dyDescent="0.25">
      <c r="A2400" s="21"/>
      <c r="B2400" s="18"/>
    </row>
    <row r="2401" spans="1:2" customFormat="1" x14ac:dyDescent="0.25">
      <c r="A2401" s="21"/>
      <c r="B2401" s="18"/>
    </row>
    <row r="2402" spans="1:2" customFormat="1" x14ac:dyDescent="0.25">
      <c r="A2402" s="21"/>
      <c r="B2402" s="18"/>
    </row>
    <row r="2403" spans="1:2" customFormat="1" x14ac:dyDescent="0.25">
      <c r="A2403" s="21"/>
      <c r="B2403" s="18"/>
    </row>
    <row r="2404" spans="1:2" customFormat="1" x14ac:dyDescent="0.25">
      <c r="A2404" s="21"/>
      <c r="B2404" s="18"/>
    </row>
    <row r="2405" spans="1:2" customFormat="1" x14ac:dyDescent="0.25">
      <c r="A2405" s="21"/>
      <c r="B2405" s="18"/>
    </row>
    <row r="2406" spans="1:2" customFormat="1" x14ac:dyDescent="0.25">
      <c r="A2406" s="21"/>
      <c r="B2406" s="18"/>
    </row>
    <row r="2407" spans="1:2" customFormat="1" x14ac:dyDescent="0.25">
      <c r="A2407" s="21"/>
      <c r="B2407" s="18"/>
    </row>
    <row r="2408" spans="1:2" customFormat="1" x14ac:dyDescent="0.25">
      <c r="A2408" s="21"/>
      <c r="B2408" s="18"/>
    </row>
    <row r="2409" spans="1:2" customFormat="1" x14ac:dyDescent="0.25">
      <c r="A2409" s="21"/>
      <c r="B2409" s="18"/>
    </row>
    <row r="2410" spans="1:2" customFormat="1" x14ac:dyDescent="0.25">
      <c r="A2410" s="21"/>
      <c r="B2410" s="18"/>
    </row>
    <row r="2411" spans="1:2" customFormat="1" x14ac:dyDescent="0.25">
      <c r="A2411" s="21"/>
      <c r="B2411" s="18"/>
    </row>
    <row r="2412" spans="1:2" customFormat="1" x14ac:dyDescent="0.25">
      <c r="A2412" s="21"/>
      <c r="B2412" s="18"/>
    </row>
    <row r="2413" spans="1:2" customFormat="1" x14ac:dyDescent="0.25">
      <c r="A2413" s="21"/>
      <c r="B2413" s="18"/>
    </row>
    <row r="2414" spans="1:2" customFormat="1" x14ac:dyDescent="0.25">
      <c r="A2414" s="21"/>
      <c r="B2414" s="18"/>
    </row>
    <row r="2415" spans="1:2" customFormat="1" x14ac:dyDescent="0.25">
      <c r="A2415" s="21"/>
      <c r="B2415" s="18"/>
    </row>
    <row r="2416" spans="1:2" customFormat="1" x14ac:dyDescent="0.25">
      <c r="A2416" s="21"/>
      <c r="B2416" s="18"/>
    </row>
    <row r="2417" spans="1:2" customFormat="1" x14ac:dyDescent="0.25">
      <c r="A2417" s="21"/>
      <c r="B2417" s="18"/>
    </row>
    <row r="2418" spans="1:2" customFormat="1" x14ac:dyDescent="0.25">
      <c r="A2418" s="21"/>
      <c r="B2418" s="18"/>
    </row>
    <row r="2419" spans="1:2" customFormat="1" x14ac:dyDescent="0.25">
      <c r="A2419" s="21"/>
      <c r="B2419" s="18"/>
    </row>
    <row r="2420" spans="1:2" customFormat="1" x14ac:dyDescent="0.25">
      <c r="A2420" s="21"/>
      <c r="B2420" s="18"/>
    </row>
    <row r="2421" spans="1:2" customFormat="1" x14ac:dyDescent="0.25">
      <c r="A2421" s="21"/>
      <c r="B2421" s="18"/>
    </row>
    <row r="2422" spans="1:2" customFormat="1" x14ac:dyDescent="0.25">
      <c r="A2422" s="21"/>
      <c r="B2422" s="18"/>
    </row>
    <row r="2423" spans="1:2" customFormat="1" x14ac:dyDescent="0.25">
      <c r="A2423" s="21"/>
      <c r="B2423" s="18"/>
    </row>
    <row r="2424" spans="1:2" customFormat="1" x14ac:dyDescent="0.25">
      <c r="A2424" s="21"/>
      <c r="B2424" s="18"/>
    </row>
    <row r="2425" spans="1:2" customFormat="1" x14ac:dyDescent="0.25">
      <c r="A2425" s="21"/>
      <c r="B2425" s="18"/>
    </row>
    <row r="2426" spans="1:2" customFormat="1" x14ac:dyDescent="0.25">
      <c r="A2426" s="21"/>
      <c r="B2426" s="18"/>
    </row>
    <row r="2427" spans="1:2" customFormat="1" x14ac:dyDescent="0.25">
      <c r="A2427" s="21"/>
      <c r="B2427" s="18"/>
    </row>
    <row r="2428" spans="1:2" customFormat="1" x14ac:dyDescent="0.25">
      <c r="A2428" s="21"/>
      <c r="B2428" s="18"/>
    </row>
    <row r="2429" spans="1:2" customFormat="1" x14ac:dyDescent="0.25">
      <c r="A2429" s="21"/>
      <c r="B2429" s="18"/>
    </row>
    <row r="2430" spans="1:2" customFormat="1" x14ac:dyDescent="0.25">
      <c r="A2430" s="21"/>
      <c r="B2430" s="18"/>
    </row>
    <row r="2431" spans="1:2" customFormat="1" x14ac:dyDescent="0.25">
      <c r="A2431" s="21"/>
      <c r="B2431" s="18"/>
    </row>
    <row r="2432" spans="1:2" customFormat="1" x14ac:dyDescent="0.25">
      <c r="A2432" s="21"/>
      <c r="B2432" s="18"/>
    </row>
    <row r="2433" spans="1:2" customFormat="1" x14ac:dyDescent="0.25">
      <c r="A2433" s="21"/>
      <c r="B2433" s="18"/>
    </row>
    <row r="2434" spans="1:2" customFormat="1" x14ac:dyDescent="0.25">
      <c r="A2434" s="21"/>
      <c r="B2434" s="18"/>
    </row>
    <row r="2435" spans="1:2" customFormat="1" x14ac:dyDescent="0.25">
      <c r="A2435" s="21"/>
      <c r="B2435" s="18"/>
    </row>
    <row r="2436" spans="1:2" customFormat="1" x14ac:dyDescent="0.25">
      <c r="A2436" s="21"/>
      <c r="B2436" s="18"/>
    </row>
    <row r="2437" spans="1:2" customFormat="1" x14ac:dyDescent="0.25">
      <c r="A2437" s="21"/>
      <c r="B2437" s="18"/>
    </row>
    <row r="2438" spans="1:2" customFormat="1" x14ac:dyDescent="0.25">
      <c r="A2438" s="21"/>
      <c r="B2438" s="18"/>
    </row>
    <row r="2439" spans="1:2" customFormat="1" x14ac:dyDescent="0.25">
      <c r="A2439" s="21"/>
      <c r="B2439" s="18"/>
    </row>
    <row r="2440" spans="1:2" customFormat="1" x14ac:dyDescent="0.25">
      <c r="A2440" s="21"/>
      <c r="B2440" s="18"/>
    </row>
    <row r="2441" spans="1:2" customFormat="1" x14ac:dyDescent="0.25">
      <c r="A2441" s="21"/>
      <c r="B2441" s="18"/>
    </row>
    <row r="2442" spans="1:2" customFormat="1" x14ac:dyDescent="0.25">
      <c r="A2442" s="21"/>
      <c r="B2442" s="18"/>
    </row>
    <row r="2443" spans="1:2" customFormat="1" x14ac:dyDescent="0.25">
      <c r="A2443" s="21"/>
      <c r="B2443" s="18"/>
    </row>
    <row r="2444" spans="1:2" customFormat="1" x14ac:dyDescent="0.25">
      <c r="A2444" s="21"/>
      <c r="B2444" s="18"/>
    </row>
    <row r="2445" spans="1:2" customFormat="1" x14ac:dyDescent="0.25">
      <c r="A2445" s="21"/>
      <c r="B2445" s="18"/>
    </row>
    <row r="2446" spans="1:2" customFormat="1" x14ac:dyDescent="0.25">
      <c r="A2446" s="21"/>
      <c r="B2446" s="18"/>
    </row>
    <row r="2447" spans="1:2" customFormat="1" x14ac:dyDescent="0.25">
      <c r="A2447" s="21"/>
      <c r="B2447" s="18"/>
    </row>
    <row r="2448" spans="1:2" customFormat="1" x14ac:dyDescent="0.25">
      <c r="A2448" s="21"/>
      <c r="B2448" s="18"/>
    </row>
    <row r="2449" spans="1:2" customFormat="1" x14ac:dyDescent="0.25">
      <c r="A2449" s="21"/>
      <c r="B2449" s="18"/>
    </row>
    <row r="2450" spans="1:2" customFormat="1" x14ac:dyDescent="0.25">
      <c r="A2450" s="21"/>
      <c r="B2450" s="18"/>
    </row>
    <row r="2451" spans="1:2" customFormat="1" x14ac:dyDescent="0.25">
      <c r="A2451" s="21"/>
      <c r="B2451" s="18"/>
    </row>
    <row r="2452" spans="1:2" customFormat="1" x14ac:dyDescent="0.25">
      <c r="A2452" s="21"/>
      <c r="B2452" s="18"/>
    </row>
    <row r="2453" spans="1:2" customFormat="1" x14ac:dyDescent="0.25">
      <c r="A2453" s="21"/>
      <c r="B2453" s="18"/>
    </row>
    <row r="2454" spans="1:2" customFormat="1" x14ac:dyDescent="0.25">
      <c r="A2454" s="21"/>
      <c r="B2454" s="18"/>
    </row>
    <row r="2455" spans="1:2" customFormat="1" x14ac:dyDescent="0.25">
      <c r="A2455" s="21"/>
      <c r="B2455" s="18"/>
    </row>
    <row r="2456" spans="1:2" customFormat="1" x14ac:dyDescent="0.25">
      <c r="A2456" s="21"/>
      <c r="B2456" s="18"/>
    </row>
    <row r="2457" spans="1:2" customFormat="1" x14ac:dyDescent="0.25">
      <c r="A2457" s="21"/>
      <c r="B2457" s="18"/>
    </row>
    <row r="2458" spans="1:2" customFormat="1" x14ac:dyDescent="0.25">
      <c r="A2458" s="21"/>
      <c r="B2458" s="18"/>
    </row>
    <row r="2459" spans="1:2" customFormat="1" x14ac:dyDescent="0.25">
      <c r="A2459" s="21"/>
      <c r="B2459" s="18"/>
    </row>
    <row r="2460" spans="1:2" customFormat="1" x14ac:dyDescent="0.25">
      <c r="A2460" s="21"/>
      <c r="B2460" s="18"/>
    </row>
    <row r="2461" spans="1:2" customFormat="1" x14ac:dyDescent="0.25">
      <c r="A2461" s="21"/>
      <c r="B2461" s="18"/>
    </row>
    <row r="2462" spans="1:2" customFormat="1" x14ac:dyDescent="0.25">
      <c r="A2462" s="21"/>
      <c r="B2462" s="18"/>
    </row>
    <row r="2463" spans="1:2" customFormat="1" x14ac:dyDescent="0.25">
      <c r="A2463" s="21"/>
      <c r="B2463" s="18"/>
    </row>
    <row r="2464" spans="1:2" customFormat="1" x14ac:dyDescent="0.25">
      <c r="A2464" s="21"/>
      <c r="B2464" s="18"/>
    </row>
    <row r="2465" spans="1:2" customFormat="1" x14ac:dyDescent="0.25">
      <c r="A2465" s="21"/>
      <c r="B2465" s="18"/>
    </row>
    <row r="2466" spans="1:2" customFormat="1" x14ac:dyDescent="0.25">
      <c r="A2466" s="21"/>
      <c r="B2466" s="18"/>
    </row>
    <row r="2467" spans="1:2" customFormat="1" x14ac:dyDescent="0.25">
      <c r="A2467" s="21"/>
      <c r="B2467" s="18"/>
    </row>
    <row r="2468" spans="1:2" customFormat="1" x14ac:dyDescent="0.25">
      <c r="A2468" s="21"/>
      <c r="B2468" s="18"/>
    </row>
    <row r="2469" spans="1:2" customFormat="1" x14ac:dyDescent="0.25">
      <c r="A2469" s="21"/>
      <c r="B2469" s="18"/>
    </row>
    <row r="2470" spans="1:2" customFormat="1" x14ac:dyDescent="0.25">
      <c r="A2470" s="21"/>
      <c r="B2470" s="18"/>
    </row>
    <row r="2471" spans="1:2" customFormat="1" x14ac:dyDescent="0.25">
      <c r="A2471" s="21"/>
      <c r="B2471" s="18"/>
    </row>
    <row r="2472" spans="1:2" customFormat="1" x14ac:dyDescent="0.25">
      <c r="A2472" s="21"/>
      <c r="B2472" s="18"/>
    </row>
    <row r="2473" spans="1:2" customFormat="1" x14ac:dyDescent="0.25">
      <c r="A2473" s="21"/>
      <c r="B2473" s="18"/>
    </row>
    <row r="2474" spans="1:2" customFormat="1" x14ac:dyDescent="0.25">
      <c r="A2474" s="21"/>
      <c r="B2474" s="18"/>
    </row>
    <row r="2475" spans="1:2" customFormat="1" x14ac:dyDescent="0.25">
      <c r="A2475" s="21"/>
      <c r="B2475" s="18"/>
    </row>
    <row r="2476" spans="1:2" customFormat="1" x14ac:dyDescent="0.25">
      <c r="A2476" s="21"/>
      <c r="B2476" s="18"/>
    </row>
    <row r="2477" spans="1:2" customFormat="1" x14ac:dyDescent="0.25">
      <c r="A2477" s="21"/>
      <c r="B2477" s="18"/>
    </row>
    <row r="2478" spans="1:2" customFormat="1" x14ac:dyDescent="0.25">
      <c r="A2478" s="21"/>
      <c r="B2478" s="18"/>
    </row>
    <row r="2479" spans="1:2" customFormat="1" x14ac:dyDescent="0.25">
      <c r="A2479" s="21"/>
      <c r="B2479" s="18"/>
    </row>
    <row r="2480" spans="1:2" customFormat="1" x14ac:dyDescent="0.25">
      <c r="A2480" s="21"/>
      <c r="B2480" s="18"/>
    </row>
    <row r="2481" spans="1:2" customFormat="1" x14ac:dyDescent="0.25">
      <c r="A2481" s="21"/>
      <c r="B2481" s="18"/>
    </row>
    <row r="2482" spans="1:2" customFormat="1" x14ac:dyDescent="0.25">
      <c r="A2482" s="21"/>
      <c r="B2482" s="18"/>
    </row>
    <row r="2483" spans="1:2" customFormat="1" x14ac:dyDescent="0.25">
      <c r="A2483" s="21"/>
      <c r="B2483" s="18"/>
    </row>
    <row r="2484" spans="1:2" customFormat="1" x14ac:dyDescent="0.25">
      <c r="A2484" s="21"/>
      <c r="B2484" s="18"/>
    </row>
    <row r="2485" spans="1:2" customFormat="1" x14ac:dyDescent="0.25">
      <c r="A2485" s="21"/>
      <c r="B2485" s="18"/>
    </row>
    <row r="2486" spans="1:2" customFormat="1" x14ac:dyDescent="0.25">
      <c r="A2486" s="21"/>
      <c r="B2486" s="18"/>
    </row>
    <row r="2487" spans="1:2" customFormat="1" x14ac:dyDescent="0.25">
      <c r="A2487" s="21"/>
      <c r="B2487" s="18"/>
    </row>
    <row r="2488" spans="1:2" customFormat="1" x14ac:dyDescent="0.25">
      <c r="A2488" s="21"/>
      <c r="B2488" s="18"/>
    </row>
    <row r="2489" spans="1:2" customFormat="1" x14ac:dyDescent="0.25">
      <c r="A2489" s="21"/>
      <c r="B2489" s="18"/>
    </row>
    <row r="2490" spans="1:2" customFormat="1" x14ac:dyDescent="0.25">
      <c r="A2490" s="21"/>
      <c r="B2490" s="18"/>
    </row>
    <row r="2491" spans="1:2" customFormat="1" x14ac:dyDescent="0.25">
      <c r="A2491" s="21"/>
      <c r="B2491" s="18"/>
    </row>
    <row r="2492" spans="1:2" customFormat="1" x14ac:dyDescent="0.25">
      <c r="A2492" s="21"/>
      <c r="B2492" s="18"/>
    </row>
    <row r="2493" spans="1:2" customFormat="1" x14ac:dyDescent="0.25">
      <c r="A2493" s="21"/>
      <c r="B2493" s="18"/>
    </row>
    <row r="2494" spans="1:2" customFormat="1" x14ac:dyDescent="0.25">
      <c r="A2494" s="21"/>
      <c r="B2494" s="18"/>
    </row>
    <row r="2495" spans="1:2" customFormat="1" x14ac:dyDescent="0.25">
      <c r="A2495" s="21"/>
      <c r="B2495" s="18"/>
    </row>
    <row r="2496" spans="1:2" customFormat="1" x14ac:dyDescent="0.25">
      <c r="A2496" s="21"/>
      <c r="B2496" s="18"/>
    </row>
    <row r="2497" spans="1:2" customFormat="1" x14ac:dyDescent="0.25">
      <c r="A2497" s="21"/>
      <c r="B2497" s="18"/>
    </row>
    <row r="2498" spans="1:2" customFormat="1" x14ac:dyDescent="0.25">
      <c r="A2498" s="21"/>
      <c r="B2498" s="18"/>
    </row>
    <row r="2499" spans="1:2" customFormat="1" x14ac:dyDescent="0.25">
      <c r="A2499" s="21"/>
      <c r="B2499" s="18"/>
    </row>
    <row r="2500" spans="1:2" customFormat="1" x14ac:dyDescent="0.25">
      <c r="A2500" s="21"/>
      <c r="B2500" s="18"/>
    </row>
    <row r="2501" spans="1:2" customFormat="1" x14ac:dyDescent="0.25">
      <c r="A2501" s="21"/>
      <c r="B2501" s="18"/>
    </row>
    <row r="2502" spans="1:2" customFormat="1" x14ac:dyDescent="0.25">
      <c r="A2502" s="21"/>
      <c r="B2502" s="18"/>
    </row>
    <row r="2503" spans="1:2" customFormat="1" x14ac:dyDescent="0.25">
      <c r="A2503" s="21"/>
      <c r="B2503" s="18"/>
    </row>
    <row r="2504" spans="1:2" customFormat="1" x14ac:dyDescent="0.25">
      <c r="A2504" s="21"/>
      <c r="B2504" s="18"/>
    </row>
    <row r="2505" spans="1:2" customFormat="1" x14ac:dyDescent="0.25">
      <c r="A2505" s="21"/>
      <c r="B2505" s="18"/>
    </row>
    <row r="2506" spans="1:2" customFormat="1" x14ac:dyDescent="0.25">
      <c r="A2506" s="21"/>
      <c r="B2506" s="18"/>
    </row>
    <row r="2507" spans="1:2" customFormat="1" x14ac:dyDescent="0.25">
      <c r="A2507" s="21"/>
      <c r="B2507" s="18"/>
    </row>
    <row r="2508" spans="1:2" customFormat="1" x14ac:dyDescent="0.25">
      <c r="A2508" s="21"/>
      <c r="B2508" s="18"/>
    </row>
    <row r="2509" spans="1:2" customFormat="1" x14ac:dyDescent="0.25">
      <c r="A2509" s="21"/>
      <c r="B2509" s="18"/>
    </row>
    <row r="2510" spans="1:2" customFormat="1" x14ac:dyDescent="0.25">
      <c r="A2510" s="21"/>
      <c r="B2510" s="18"/>
    </row>
    <row r="2511" spans="1:2" customFormat="1" x14ac:dyDescent="0.25">
      <c r="A2511" s="21"/>
      <c r="B2511" s="18"/>
    </row>
    <row r="2512" spans="1:2" customFormat="1" x14ac:dyDescent="0.25">
      <c r="A2512" s="21"/>
      <c r="B2512" s="18"/>
    </row>
    <row r="2513" spans="1:2" customFormat="1" x14ac:dyDescent="0.25">
      <c r="A2513" s="21"/>
      <c r="B2513" s="18"/>
    </row>
    <row r="2514" spans="1:2" customFormat="1" x14ac:dyDescent="0.25">
      <c r="A2514" s="21"/>
      <c r="B2514" s="18"/>
    </row>
    <row r="2515" spans="1:2" customFormat="1" x14ac:dyDescent="0.25">
      <c r="A2515" s="21"/>
      <c r="B2515" s="18"/>
    </row>
    <row r="2516" spans="1:2" customFormat="1" x14ac:dyDescent="0.25">
      <c r="A2516" s="21"/>
      <c r="B2516" s="18"/>
    </row>
    <row r="2517" spans="1:2" customFormat="1" x14ac:dyDescent="0.25">
      <c r="A2517" s="21"/>
      <c r="B2517" s="18"/>
    </row>
    <row r="2518" spans="1:2" customFormat="1" x14ac:dyDescent="0.25">
      <c r="A2518" s="21"/>
      <c r="B2518" s="18"/>
    </row>
    <row r="2519" spans="1:2" customFormat="1" x14ac:dyDescent="0.25">
      <c r="A2519" s="21"/>
      <c r="B2519" s="18"/>
    </row>
    <row r="2520" spans="1:2" customFormat="1" x14ac:dyDescent="0.25">
      <c r="A2520" s="21"/>
      <c r="B2520" s="18"/>
    </row>
    <row r="2521" spans="1:2" customFormat="1" x14ac:dyDescent="0.25">
      <c r="A2521" s="21"/>
      <c r="B2521" s="18"/>
    </row>
    <row r="2522" spans="1:2" customFormat="1" x14ac:dyDescent="0.25">
      <c r="A2522" s="21"/>
      <c r="B2522" s="18"/>
    </row>
    <row r="2523" spans="1:2" customFormat="1" x14ac:dyDescent="0.25">
      <c r="A2523" s="21"/>
      <c r="B2523" s="18"/>
    </row>
    <row r="2524" spans="1:2" customFormat="1" x14ac:dyDescent="0.25">
      <c r="A2524" s="21"/>
      <c r="B2524" s="18"/>
    </row>
    <row r="2525" spans="1:2" customFormat="1" x14ac:dyDescent="0.25">
      <c r="A2525" s="21"/>
      <c r="B2525" s="18"/>
    </row>
    <row r="2526" spans="1:2" customFormat="1" x14ac:dyDescent="0.25">
      <c r="A2526" s="21"/>
      <c r="B2526" s="18"/>
    </row>
    <row r="2527" spans="1:2" customFormat="1" x14ac:dyDescent="0.25">
      <c r="A2527" s="21"/>
      <c r="B2527" s="18"/>
    </row>
    <row r="2528" spans="1:2" customFormat="1" x14ac:dyDescent="0.25">
      <c r="A2528" s="21"/>
      <c r="B2528" s="18"/>
    </row>
    <row r="2529" spans="1:2" customFormat="1" x14ac:dyDescent="0.25">
      <c r="A2529" s="21"/>
      <c r="B2529" s="18"/>
    </row>
    <row r="2530" spans="1:2" customFormat="1" x14ac:dyDescent="0.25">
      <c r="A2530" s="21"/>
      <c r="B2530" s="18"/>
    </row>
    <row r="2531" spans="1:2" customFormat="1" x14ac:dyDescent="0.25">
      <c r="A2531" s="21"/>
      <c r="B2531" s="18"/>
    </row>
    <row r="2532" spans="1:2" customFormat="1" x14ac:dyDescent="0.25">
      <c r="A2532" s="21"/>
      <c r="B2532" s="18"/>
    </row>
    <row r="2533" spans="1:2" customFormat="1" x14ac:dyDescent="0.25">
      <c r="A2533" s="21"/>
      <c r="B2533" s="18"/>
    </row>
    <row r="2534" spans="1:2" customFormat="1" x14ac:dyDescent="0.25">
      <c r="A2534" s="21"/>
      <c r="B2534" s="18"/>
    </row>
    <row r="2535" spans="1:2" customFormat="1" x14ac:dyDescent="0.25">
      <c r="A2535" s="21"/>
      <c r="B2535" s="18"/>
    </row>
    <row r="2536" spans="1:2" customFormat="1" x14ac:dyDescent="0.25">
      <c r="A2536" s="21"/>
      <c r="B2536" s="18"/>
    </row>
    <row r="2537" spans="1:2" customFormat="1" x14ac:dyDescent="0.25">
      <c r="A2537" s="21"/>
      <c r="B2537" s="18"/>
    </row>
    <row r="2538" spans="1:2" customFormat="1" x14ac:dyDescent="0.25">
      <c r="A2538" s="21"/>
      <c r="B2538" s="18"/>
    </row>
    <row r="2539" spans="1:2" customFormat="1" x14ac:dyDescent="0.25">
      <c r="A2539" s="21"/>
      <c r="B2539" s="18"/>
    </row>
    <row r="2540" spans="1:2" customFormat="1" x14ac:dyDescent="0.25">
      <c r="A2540" s="21"/>
      <c r="B2540" s="18"/>
    </row>
    <row r="2541" spans="1:2" customFormat="1" x14ac:dyDescent="0.25">
      <c r="A2541" s="21"/>
      <c r="B2541" s="18"/>
    </row>
    <row r="2542" spans="1:2" customFormat="1" x14ac:dyDescent="0.25">
      <c r="A2542" s="21"/>
      <c r="B2542" s="18"/>
    </row>
    <row r="2543" spans="1:2" customFormat="1" x14ac:dyDescent="0.25">
      <c r="A2543" s="21"/>
      <c r="B2543" s="18"/>
    </row>
    <row r="2544" spans="1:2" customFormat="1" x14ac:dyDescent="0.25">
      <c r="A2544" s="21"/>
      <c r="B2544" s="18"/>
    </row>
    <row r="2545" spans="1:2" customFormat="1" x14ac:dyDescent="0.25">
      <c r="A2545" s="21"/>
      <c r="B2545" s="18"/>
    </row>
    <row r="2546" spans="1:2" customFormat="1" x14ac:dyDescent="0.25">
      <c r="A2546" s="21"/>
      <c r="B2546" s="18"/>
    </row>
    <row r="2547" spans="1:2" customFormat="1" x14ac:dyDescent="0.25">
      <c r="A2547" s="21"/>
      <c r="B2547" s="18"/>
    </row>
    <row r="2548" spans="1:2" customFormat="1" x14ac:dyDescent="0.25">
      <c r="A2548" s="21"/>
      <c r="B2548" s="18"/>
    </row>
    <row r="2549" spans="1:2" customFormat="1" x14ac:dyDescent="0.25">
      <c r="A2549" s="21"/>
      <c r="B2549" s="18"/>
    </row>
    <row r="2550" spans="1:2" customFormat="1" x14ac:dyDescent="0.25">
      <c r="A2550" s="21"/>
      <c r="B2550" s="18"/>
    </row>
    <row r="2551" spans="1:2" customFormat="1" x14ac:dyDescent="0.25">
      <c r="A2551" s="21"/>
      <c r="B2551" s="18"/>
    </row>
    <row r="2552" spans="1:2" customFormat="1" x14ac:dyDescent="0.25">
      <c r="A2552" s="21"/>
      <c r="B2552" s="18"/>
    </row>
    <row r="2553" spans="1:2" customFormat="1" x14ac:dyDescent="0.25">
      <c r="A2553" s="21"/>
      <c r="B2553" s="18"/>
    </row>
    <row r="2554" spans="1:2" customFormat="1" x14ac:dyDescent="0.25">
      <c r="A2554" s="21"/>
      <c r="B2554" s="18"/>
    </row>
    <row r="2555" spans="1:2" customFormat="1" x14ac:dyDescent="0.25">
      <c r="A2555" s="21"/>
      <c r="B2555" s="18"/>
    </row>
    <row r="2556" spans="1:2" customFormat="1" x14ac:dyDescent="0.25">
      <c r="A2556" s="21"/>
      <c r="B2556" s="18"/>
    </row>
    <row r="2557" spans="1:2" customFormat="1" x14ac:dyDescent="0.25">
      <c r="A2557" s="21"/>
      <c r="B2557" s="18"/>
    </row>
    <row r="2558" spans="1:2" customFormat="1" x14ac:dyDescent="0.25">
      <c r="A2558" s="21"/>
      <c r="B2558" s="18"/>
    </row>
    <row r="2559" spans="1:2" customFormat="1" x14ac:dyDescent="0.25">
      <c r="A2559" s="21"/>
      <c r="B2559" s="18"/>
    </row>
    <row r="2560" spans="1:2" customFormat="1" x14ac:dyDescent="0.25">
      <c r="A2560" s="21"/>
      <c r="B2560" s="18"/>
    </row>
    <row r="2561" spans="1:2" customFormat="1" x14ac:dyDescent="0.25">
      <c r="A2561" s="21"/>
      <c r="B2561" s="18"/>
    </row>
    <row r="2562" spans="1:2" customFormat="1" x14ac:dyDescent="0.25">
      <c r="A2562" s="21"/>
      <c r="B2562" s="18"/>
    </row>
    <row r="2563" spans="1:2" customFormat="1" x14ac:dyDescent="0.25">
      <c r="A2563" s="21"/>
      <c r="B2563" s="18"/>
    </row>
    <row r="2564" spans="1:2" customFormat="1" x14ac:dyDescent="0.25">
      <c r="A2564" s="21"/>
      <c r="B2564" s="18"/>
    </row>
    <row r="2565" spans="1:2" customFormat="1" x14ac:dyDescent="0.25">
      <c r="A2565" s="21"/>
      <c r="B2565" s="18"/>
    </row>
    <row r="2566" spans="1:2" customFormat="1" x14ac:dyDescent="0.25">
      <c r="A2566" s="21"/>
      <c r="B2566" s="18"/>
    </row>
    <row r="2567" spans="1:2" customFormat="1" x14ac:dyDescent="0.25">
      <c r="A2567" s="21"/>
      <c r="B2567" s="18"/>
    </row>
    <row r="2568" spans="1:2" customFormat="1" x14ac:dyDescent="0.25">
      <c r="A2568" s="21"/>
      <c r="B2568" s="18"/>
    </row>
    <row r="2569" spans="1:2" customFormat="1" x14ac:dyDescent="0.25">
      <c r="A2569" s="21"/>
      <c r="B2569" s="18"/>
    </row>
    <row r="2570" spans="1:2" customFormat="1" x14ac:dyDescent="0.25">
      <c r="A2570" s="21"/>
      <c r="B2570" s="18"/>
    </row>
    <row r="2571" spans="1:2" customFormat="1" x14ac:dyDescent="0.25">
      <c r="A2571" s="21"/>
      <c r="B2571" s="18"/>
    </row>
    <row r="2572" spans="1:2" customFormat="1" x14ac:dyDescent="0.25">
      <c r="A2572" s="21"/>
      <c r="B2572" s="18"/>
    </row>
    <row r="2573" spans="1:2" customFormat="1" x14ac:dyDescent="0.25">
      <c r="A2573" s="21"/>
      <c r="B2573" s="18"/>
    </row>
    <row r="2574" spans="1:2" customFormat="1" x14ac:dyDescent="0.25">
      <c r="A2574" s="21"/>
      <c r="B2574" s="18"/>
    </row>
    <row r="2575" spans="1:2" customFormat="1" x14ac:dyDescent="0.25">
      <c r="A2575" s="21"/>
      <c r="B2575" s="18"/>
    </row>
    <row r="2576" spans="1:2" customFormat="1" x14ac:dyDescent="0.25">
      <c r="A2576" s="21"/>
      <c r="B2576" s="18"/>
    </row>
    <row r="2577" spans="1:2" customFormat="1" x14ac:dyDescent="0.25">
      <c r="A2577" s="21"/>
      <c r="B2577" s="18"/>
    </row>
    <row r="2578" spans="1:2" customFormat="1" x14ac:dyDescent="0.25">
      <c r="A2578" s="21"/>
      <c r="B2578" s="18"/>
    </row>
    <row r="2579" spans="1:2" customFormat="1" x14ac:dyDescent="0.25">
      <c r="A2579" s="21"/>
      <c r="B2579" s="18"/>
    </row>
    <row r="2580" spans="1:2" customFormat="1" x14ac:dyDescent="0.25">
      <c r="A2580" s="21"/>
      <c r="B2580" s="18"/>
    </row>
    <row r="2581" spans="1:2" customFormat="1" x14ac:dyDescent="0.25">
      <c r="A2581" s="21"/>
      <c r="B2581" s="18"/>
    </row>
    <row r="2582" spans="1:2" customFormat="1" x14ac:dyDescent="0.25">
      <c r="A2582" s="21"/>
      <c r="B2582" s="18"/>
    </row>
    <row r="2583" spans="1:2" customFormat="1" x14ac:dyDescent="0.25">
      <c r="A2583" s="21"/>
      <c r="B2583" s="18"/>
    </row>
    <row r="2584" spans="1:2" customFormat="1" x14ac:dyDescent="0.25">
      <c r="A2584" s="21"/>
      <c r="B2584" s="18"/>
    </row>
    <row r="2585" spans="1:2" customFormat="1" x14ac:dyDescent="0.25">
      <c r="A2585" s="21"/>
      <c r="B2585" s="18"/>
    </row>
    <row r="2586" spans="1:2" customFormat="1" x14ac:dyDescent="0.25">
      <c r="A2586" s="21"/>
      <c r="B2586" s="18"/>
    </row>
    <row r="2587" spans="1:2" customFormat="1" x14ac:dyDescent="0.25">
      <c r="A2587" s="21"/>
      <c r="B2587" s="18"/>
    </row>
    <row r="2588" spans="1:2" customFormat="1" x14ac:dyDescent="0.25">
      <c r="A2588" s="21"/>
      <c r="B2588" s="18"/>
    </row>
    <row r="2589" spans="1:2" customFormat="1" x14ac:dyDescent="0.25">
      <c r="A2589" s="21"/>
      <c r="B2589" s="18"/>
    </row>
    <row r="2590" spans="1:2" customFormat="1" x14ac:dyDescent="0.25">
      <c r="A2590" s="21"/>
      <c r="B2590" s="18"/>
    </row>
    <row r="2591" spans="1:2" customFormat="1" x14ac:dyDescent="0.25">
      <c r="A2591" s="21"/>
      <c r="B2591" s="18"/>
    </row>
    <row r="2592" spans="1:2" customFormat="1" x14ac:dyDescent="0.25">
      <c r="A2592" s="21"/>
      <c r="B2592" s="18"/>
    </row>
    <row r="2593" spans="1:2" customFormat="1" x14ac:dyDescent="0.25">
      <c r="A2593" s="21"/>
      <c r="B2593" s="18"/>
    </row>
    <row r="2594" spans="1:2" customFormat="1" x14ac:dyDescent="0.25">
      <c r="A2594" s="21"/>
      <c r="B2594" s="18"/>
    </row>
    <row r="2595" spans="1:2" customFormat="1" x14ac:dyDescent="0.25">
      <c r="A2595" s="21"/>
      <c r="B2595" s="18"/>
    </row>
    <row r="2596" spans="1:2" customFormat="1" x14ac:dyDescent="0.25">
      <c r="A2596" s="21"/>
      <c r="B2596" s="18"/>
    </row>
    <row r="2597" spans="1:2" customFormat="1" x14ac:dyDescent="0.25">
      <c r="A2597" s="21"/>
      <c r="B2597" s="18"/>
    </row>
    <row r="2598" spans="1:2" customFormat="1" x14ac:dyDescent="0.25">
      <c r="A2598" s="21"/>
      <c r="B2598" s="18"/>
    </row>
    <row r="2599" spans="1:2" customFormat="1" x14ac:dyDescent="0.25">
      <c r="A2599" s="21"/>
      <c r="B2599" s="18"/>
    </row>
    <row r="2600" spans="1:2" customFormat="1" x14ac:dyDescent="0.25">
      <c r="A2600" s="21"/>
      <c r="B2600" s="18"/>
    </row>
    <row r="2601" spans="1:2" customFormat="1" x14ac:dyDescent="0.25">
      <c r="A2601" s="21"/>
      <c r="B2601" s="18"/>
    </row>
    <row r="2602" spans="1:2" customFormat="1" x14ac:dyDescent="0.25">
      <c r="A2602" s="21"/>
      <c r="B2602" s="18"/>
    </row>
    <row r="2603" spans="1:2" customFormat="1" x14ac:dyDescent="0.25">
      <c r="A2603" s="21"/>
      <c r="B2603" s="18"/>
    </row>
    <row r="2604" spans="1:2" customFormat="1" x14ac:dyDescent="0.25">
      <c r="A2604" s="21"/>
      <c r="B2604" s="18"/>
    </row>
    <row r="2605" spans="1:2" customFormat="1" x14ac:dyDescent="0.25">
      <c r="A2605" s="21"/>
      <c r="B2605" s="18"/>
    </row>
    <row r="2606" spans="1:2" customFormat="1" x14ac:dyDescent="0.25">
      <c r="A2606" s="21"/>
      <c r="B2606" s="18"/>
    </row>
    <row r="2607" spans="1:2" customFormat="1" x14ac:dyDescent="0.25">
      <c r="A2607" s="21"/>
      <c r="B2607" s="18"/>
    </row>
    <row r="2608" spans="1:2" customFormat="1" x14ac:dyDescent="0.25">
      <c r="A2608" s="21"/>
      <c r="B2608" s="18"/>
    </row>
    <row r="2609" spans="1:2" customFormat="1" x14ac:dyDescent="0.25">
      <c r="A2609" s="21"/>
      <c r="B2609" s="18"/>
    </row>
    <row r="2610" spans="1:2" customFormat="1" x14ac:dyDescent="0.25">
      <c r="A2610" s="21"/>
      <c r="B2610" s="18"/>
    </row>
    <row r="2611" spans="1:2" customFormat="1" x14ac:dyDescent="0.25">
      <c r="A2611" s="21"/>
      <c r="B2611" s="18"/>
    </row>
    <row r="2612" spans="1:2" customFormat="1" x14ac:dyDescent="0.25">
      <c r="A2612" s="21"/>
      <c r="B2612" s="18"/>
    </row>
    <row r="2613" spans="1:2" customFormat="1" x14ac:dyDescent="0.25">
      <c r="A2613" s="21"/>
      <c r="B2613" s="18"/>
    </row>
    <row r="2614" spans="1:2" customFormat="1" x14ac:dyDescent="0.25">
      <c r="A2614" s="21"/>
      <c r="B2614" s="18"/>
    </row>
    <row r="2615" spans="1:2" customFormat="1" x14ac:dyDescent="0.25">
      <c r="A2615" s="21"/>
      <c r="B2615" s="18"/>
    </row>
    <row r="2616" spans="1:2" customFormat="1" x14ac:dyDescent="0.25">
      <c r="A2616" s="21"/>
      <c r="B2616" s="18"/>
    </row>
    <row r="2617" spans="1:2" customFormat="1" x14ac:dyDescent="0.25">
      <c r="A2617" s="21"/>
      <c r="B2617" s="18"/>
    </row>
    <row r="2618" spans="1:2" customFormat="1" x14ac:dyDescent="0.25">
      <c r="A2618" s="21"/>
      <c r="B2618" s="18"/>
    </row>
    <row r="2619" spans="1:2" customFormat="1" x14ac:dyDescent="0.25">
      <c r="A2619" s="21"/>
      <c r="B2619" s="18"/>
    </row>
    <row r="2620" spans="1:2" customFormat="1" x14ac:dyDescent="0.25">
      <c r="A2620" s="21"/>
      <c r="B2620" s="18"/>
    </row>
    <row r="2621" spans="1:2" customFormat="1" x14ac:dyDescent="0.25">
      <c r="A2621" s="21"/>
      <c r="B2621" s="18"/>
    </row>
    <row r="2622" spans="1:2" customFormat="1" x14ac:dyDescent="0.25">
      <c r="A2622" s="21"/>
      <c r="B2622" s="18"/>
    </row>
    <row r="2623" spans="1:2" customFormat="1" x14ac:dyDescent="0.25">
      <c r="A2623" s="21"/>
      <c r="B2623" s="18"/>
    </row>
    <row r="2624" spans="1:2" customFormat="1" x14ac:dyDescent="0.25">
      <c r="A2624" s="21"/>
      <c r="B2624" s="18"/>
    </row>
    <row r="2625" spans="1:2" customFormat="1" x14ac:dyDescent="0.25">
      <c r="A2625" s="21"/>
      <c r="B2625" s="18"/>
    </row>
    <row r="2626" spans="1:2" customFormat="1" x14ac:dyDescent="0.25">
      <c r="A2626" s="21"/>
      <c r="B2626" s="18"/>
    </row>
    <row r="2627" spans="1:2" customFormat="1" x14ac:dyDescent="0.25">
      <c r="A2627" s="21"/>
      <c r="B2627" s="18"/>
    </row>
    <row r="2628" spans="1:2" customFormat="1" x14ac:dyDescent="0.25">
      <c r="A2628" s="21"/>
      <c r="B2628" s="18"/>
    </row>
    <row r="2629" spans="1:2" customFormat="1" x14ac:dyDescent="0.25">
      <c r="A2629" s="21"/>
      <c r="B2629" s="18"/>
    </row>
    <row r="2630" spans="1:2" customFormat="1" x14ac:dyDescent="0.25">
      <c r="A2630" s="21"/>
      <c r="B2630" s="18"/>
    </row>
    <row r="2631" spans="1:2" customFormat="1" x14ac:dyDescent="0.25">
      <c r="A2631" s="21"/>
      <c r="B2631" s="18"/>
    </row>
    <row r="2632" spans="1:2" customFormat="1" x14ac:dyDescent="0.25">
      <c r="A2632" s="21"/>
      <c r="B2632" s="18"/>
    </row>
    <row r="2633" spans="1:2" customFormat="1" x14ac:dyDescent="0.25">
      <c r="A2633" s="21"/>
      <c r="B2633" s="18"/>
    </row>
    <row r="2634" spans="1:2" customFormat="1" x14ac:dyDescent="0.25">
      <c r="A2634" s="21"/>
      <c r="B2634" s="18"/>
    </row>
    <row r="2635" spans="1:2" customFormat="1" x14ac:dyDescent="0.25">
      <c r="A2635" s="21"/>
      <c r="B2635" s="18"/>
    </row>
    <row r="2636" spans="1:2" customFormat="1" x14ac:dyDescent="0.25">
      <c r="A2636" s="21"/>
      <c r="B2636" s="18"/>
    </row>
    <row r="2637" spans="1:2" customFormat="1" x14ac:dyDescent="0.25">
      <c r="A2637" s="21"/>
      <c r="B2637" s="18"/>
    </row>
    <row r="2638" spans="1:2" customFormat="1" x14ac:dyDescent="0.25">
      <c r="A2638" s="21"/>
      <c r="B2638" s="18"/>
    </row>
    <row r="2639" spans="1:2" customFormat="1" x14ac:dyDescent="0.25">
      <c r="A2639" s="21"/>
      <c r="B2639" s="18"/>
    </row>
    <row r="2640" spans="1:2" customFormat="1" x14ac:dyDescent="0.25">
      <c r="A2640" s="21"/>
      <c r="B2640" s="18"/>
    </row>
    <row r="2641" spans="1:2" customFormat="1" x14ac:dyDescent="0.25">
      <c r="A2641" s="21"/>
      <c r="B2641" s="18"/>
    </row>
    <row r="2642" spans="1:2" customFormat="1" x14ac:dyDescent="0.25">
      <c r="A2642" s="21"/>
      <c r="B2642" s="18"/>
    </row>
    <row r="2643" spans="1:2" customFormat="1" x14ac:dyDescent="0.25">
      <c r="A2643" s="21"/>
      <c r="B2643" s="18"/>
    </row>
    <row r="2644" spans="1:2" customFormat="1" x14ac:dyDescent="0.25">
      <c r="A2644" s="21"/>
      <c r="B2644" s="18"/>
    </row>
    <row r="2645" spans="1:2" customFormat="1" x14ac:dyDescent="0.25">
      <c r="A2645" s="21"/>
      <c r="B2645" s="18"/>
    </row>
    <row r="2646" spans="1:2" customFormat="1" x14ac:dyDescent="0.25">
      <c r="A2646" s="21"/>
      <c r="B2646" s="18"/>
    </row>
    <row r="2647" spans="1:2" customFormat="1" x14ac:dyDescent="0.25">
      <c r="A2647" s="21"/>
      <c r="B2647" s="18"/>
    </row>
    <row r="2648" spans="1:2" customFormat="1" x14ac:dyDescent="0.25">
      <c r="A2648" s="21"/>
      <c r="B2648" s="18"/>
    </row>
    <row r="2649" spans="1:2" customFormat="1" x14ac:dyDescent="0.25">
      <c r="A2649" s="21"/>
      <c r="B2649" s="18"/>
    </row>
    <row r="2650" spans="1:2" customFormat="1" x14ac:dyDescent="0.25">
      <c r="A2650" s="21"/>
      <c r="B2650" s="18"/>
    </row>
    <row r="2651" spans="1:2" customFormat="1" x14ac:dyDescent="0.25">
      <c r="A2651" s="21"/>
      <c r="B2651" s="18"/>
    </row>
    <row r="2652" spans="1:2" customFormat="1" x14ac:dyDescent="0.25">
      <c r="A2652" s="21"/>
      <c r="B2652" s="18"/>
    </row>
    <row r="2653" spans="1:2" customFormat="1" x14ac:dyDescent="0.25">
      <c r="A2653" s="21"/>
      <c r="B2653" s="18"/>
    </row>
    <row r="2654" spans="1:2" customFormat="1" x14ac:dyDescent="0.25">
      <c r="A2654" s="21"/>
      <c r="B2654" s="18"/>
    </row>
    <row r="2655" spans="1:2" customFormat="1" x14ac:dyDescent="0.25">
      <c r="A2655" s="21"/>
      <c r="B2655" s="18"/>
    </row>
    <row r="2656" spans="1:2" customFormat="1" x14ac:dyDescent="0.25">
      <c r="A2656" s="21"/>
      <c r="B2656" s="18"/>
    </row>
    <row r="2657" spans="1:2" customFormat="1" x14ac:dyDescent="0.25">
      <c r="A2657" s="21"/>
      <c r="B2657" s="18"/>
    </row>
    <row r="2658" spans="1:2" customFormat="1" x14ac:dyDescent="0.25">
      <c r="A2658" s="21"/>
      <c r="B2658" s="18"/>
    </row>
    <row r="2659" spans="1:2" customFormat="1" x14ac:dyDescent="0.25">
      <c r="A2659" s="21"/>
      <c r="B2659" s="18"/>
    </row>
    <row r="2660" spans="1:2" customFormat="1" x14ac:dyDescent="0.25">
      <c r="A2660" s="21"/>
      <c r="B2660" s="18"/>
    </row>
    <row r="2661" spans="1:2" customFormat="1" x14ac:dyDescent="0.25">
      <c r="A2661" s="21"/>
      <c r="B2661" s="18"/>
    </row>
    <row r="2662" spans="1:2" customFormat="1" x14ac:dyDescent="0.25">
      <c r="A2662" s="21"/>
      <c r="B2662" s="18"/>
    </row>
    <row r="2663" spans="1:2" customFormat="1" x14ac:dyDescent="0.25">
      <c r="A2663" s="21"/>
      <c r="B2663" s="18"/>
    </row>
    <row r="2664" spans="1:2" customFormat="1" x14ac:dyDescent="0.25">
      <c r="A2664" s="21"/>
      <c r="B2664" s="18"/>
    </row>
    <row r="2665" spans="1:2" customFormat="1" x14ac:dyDescent="0.25">
      <c r="A2665" s="21"/>
      <c r="B2665" s="18"/>
    </row>
    <row r="2666" spans="1:2" customFormat="1" x14ac:dyDescent="0.25">
      <c r="A2666" s="21"/>
      <c r="B2666" s="18"/>
    </row>
    <row r="2667" spans="1:2" customFormat="1" x14ac:dyDescent="0.25">
      <c r="A2667" s="21"/>
      <c r="B2667" s="18"/>
    </row>
    <row r="2668" spans="1:2" customFormat="1" x14ac:dyDescent="0.25">
      <c r="A2668" s="21"/>
      <c r="B2668" s="18"/>
    </row>
    <row r="2669" spans="1:2" customFormat="1" x14ac:dyDescent="0.25">
      <c r="A2669" s="21"/>
      <c r="B2669" s="18"/>
    </row>
    <row r="2670" spans="1:2" customFormat="1" x14ac:dyDescent="0.25">
      <c r="A2670" s="21"/>
      <c r="B2670" s="18"/>
    </row>
    <row r="2671" spans="1:2" customFormat="1" x14ac:dyDescent="0.25">
      <c r="A2671" s="21"/>
      <c r="B2671" s="18"/>
    </row>
    <row r="2672" spans="1:2" customFormat="1" x14ac:dyDescent="0.25">
      <c r="A2672" s="21"/>
      <c r="B2672" s="18"/>
    </row>
    <row r="2673" spans="1:2" customFormat="1" x14ac:dyDescent="0.25">
      <c r="A2673" s="21"/>
      <c r="B2673" s="18"/>
    </row>
    <row r="2674" spans="1:2" customFormat="1" x14ac:dyDescent="0.25">
      <c r="A2674" s="21"/>
      <c r="B2674" s="18"/>
    </row>
    <row r="2675" spans="1:2" customFormat="1" x14ac:dyDescent="0.25">
      <c r="A2675" s="21"/>
      <c r="B2675" s="18"/>
    </row>
    <row r="2676" spans="1:2" customFormat="1" x14ac:dyDescent="0.25">
      <c r="A2676" s="21"/>
      <c r="B2676" s="18"/>
    </row>
    <row r="2677" spans="1:2" customFormat="1" x14ac:dyDescent="0.25">
      <c r="A2677" s="21"/>
      <c r="B2677" s="18"/>
    </row>
    <row r="2678" spans="1:2" customFormat="1" x14ac:dyDescent="0.25">
      <c r="A2678" s="21"/>
      <c r="B2678" s="18"/>
    </row>
    <row r="2679" spans="1:2" customFormat="1" x14ac:dyDescent="0.25">
      <c r="A2679" s="21"/>
      <c r="B2679" s="18"/>
    </row>
    <row r="2680" spans="1:2" customFormat="1" x14ac:dyDescent="0.25">
      <c r="A2680" s="21"/>
      <c r="B2680" s="18"/>
    </row>
    <row r="2681" spans="1:2" customFormat="1" x14ac:dyDescent="0.25">
      <c r="A2681" s="21"/>
      <c r="B2681" s="18"/>
    </row>
    <row r="2682" spans="1:2" customFormat="1" x14ac:dyDescent="0.25">
      <c r="A2682" s="21"/>
      <c r="B2682" s="18"/>
    </row>
    <row r="2683" spans="1:2" customFormat="1" x14ac:dyDescent="0.25">
      <c r="A2683" s="21"/>
      <c r="B2683" s="18"/>
    </row>
    <row r="2684" spans="1:2" customFormat="1" x14ac:dyDescent="0.25">
      <c r="A2684" s="21"/>
      <c r="B2684" s="18"/>
    </row>
    <row r="2685" spans="1:2" customFormat="1" x14ac:dyDescent="0.25">
      <c r="A2685" s="21"/>
      <c r="B2685" s="18"/>
    </row>
    <row r="2686" spans="1:2" customFormat="1" x14ac:dyDescent="0.25">
      <c r="A2686" s="21"/>
      <c r="B2686" s="18"/>
    </row>
    <row r="2687" spans="1:2" customFormat="1" x14ac:dyDescent="0.25">
      <c r="A2687" s="21"/>
      <c r="B2687" s="18"/>
    </row>
    <row r="2688" spans="1:2" customFormat="1" x14ac:dyDescent="0.25">
      <c r="A2688" s="21"/>
      <c r="B2688" s="18"/>
    </row>
    <row r="2689" spans="1:2" customFormat="1" x14ac:dyDescent="0.25">
      <c r="A2689" s="21"/>
      <c r="B2689" s="18"/>
    </row>
    <row r="2690" spans="1:2" customFormat="1" x14ac:dyDescent="0.25">
      <c r="A2690" s="21"/>
      <c r="B2690" s="18"/>
    </row>
    <row r="2691" spans="1:2" customFormat="1" x14ac:dyDescent="0.25">
      <c r="A2691" s="21"/>
      <c r="B2691" s="18"/>
    </row>
    <row r="2692" spans="1:2" customFormat="1" x14ac:dyDescent="0.25">
      <c r="A2692" s="21"/>
      <c r="B2692" s="18"/>
    </row>
    <row r="2693" spans="1:2" customFormat="1" x14ac:dyDescent="0.25">
      <c r="A2693" s="21"/>
      <c r="B2693" s="18"/>
    </row>
    <row r="2694" spans="1:2" customFormat="1" x14ac:dyDescent="0.25">
      <c r="A2694" s="21"/>
      <c r="B2694" s="18"/>
    </row>
    <row r="2695" spans="1:2" customFormat="1" x14ac:dyDescent="0.25">
      <c r="A2695" s="21"/>
      <c r="B2695" s="18"/>
    </row>
    <row r="2696" spans="1:2" customFormat="1" x14ac:dyDescent="0.25">
      <c r="A2696" s="21"/>
      <c r="B2696" s="18"/>
    </row>
    <row r="2697" spans="1:2" customFormat="1" x14ac:dyDescent="0.25">
      <c r="A2697" s="21"/>
      <c r="B2697" s="18"/>
    </row>
    <row r="2698" spans="1:2" customFormat="1" x14ac:dyDescent="0.25">
      <c r="A2698" s="21"/>
      <c r="B2698" s="18"/>
    </row>
    <row r="2699" spans="1:2" customFormat="1" x14ac:dyDescent="0.25">
      <c r="A2699" s="21"/>
      <c r="B2699" s="18"/>
    </row>
    <row r="2700" spans="1:2" customFormat="1" x14ac:dyDescent="0.25">
      <c r="A2700" s="21"/>
      <c r="B2700" s="18"/>
    </row>
    <row r="2701" spans="1:2" customFormat="1" x14ac:dyDescent="0.25">
      <c r="A2701" s="21"/>
      <c r="B2701" s="18"/>
    </row>
    <row r="2702" spans="1:2" customFormat="1" x14ac:dyDescent="0.25">
      <c r="A2702" s="21"/>
      <c r="B2702" s="18"/>
    </row>
    <row r="2703" spans="1:2" customFormat="1" x14ac:dyDescent="0.25">
      <c r="A2703" s="21"/>
      <c r="B2703" s="18"/>
    </row>
    <row r="2704" spans="1:2" customFormat="1" x14ac:dyDescent="0.25">
      <c r="A2704" s="21"/>
      <c r="B2704" s="18"/>
    </row>
    <row r="2705" spans="1:2" customFormat="1" x14ac:dyDescent="0.25">
      <c r="A2705" s="21"/>
      <c r="B2705" s="18"/>
    </row>
    <row r="2706" spans="1:2" customFormat="1" x14ac:dyDescent="0.25">
      <c r="A2706" s="21"/>
      <c r="B2706" s="18"/>
    </row>
    <row r="2707" spans="1:2" customFormat="1" x14ac:dyDescent="0.25">
      <c r="A2707" s="21"/>
      <c r="B2707" s="18"/>
    </row>
    <row r="2708" spans="1:2" customFormat="1" x14ac:dyDescent="0.25">
      <c r="A2708" s="21"/>
      <c r="B2708" s="18"/>
    </row>
    <row r="2709" spans="1:2" customFormat="1" x14ac:dyDescent="0.25">
      <c r="A2709" s="21"/>
      <c r="B2709" s="18"/>
    </row>
    <row r="2710" spans="1:2" customFormat="1" x14ac:dyDescent="0.25">
      <c r="A2710" s="21"/>
      <c r="B2710" s="18"/>
    </row>
    <row r="2711" spans="1:2" customFormat="1" x14ac:dyDescent="0.25">
      <c r="A2711" s="21"/>
      <c r="B2711" s="18"/>
    </row>
    <row r="2712" spans="1:2" customFormat="1" x14ac:dyDescent="0.25">
      <c r="A2712" s="21"/>
      <c r="B2712" s="18"/>
    </row>
    <row r="2713" spans="1:2" customFormat="1" x14ac:dyDescent="0.25">
      <c r="A2713" s="21"/>
      <c r="B2713" s="18"/>
    </row>
    <row r="2714" spans="1:2" customFormat="1" x14ac:dyDescent="0.25">
      <c r="A2714" s="21"/>
      <c r="B2714" s="18"/>
    </row>
    <row r="2715" spans="1:2" customFormat="1" x14ac:dyDescent="0.25">
      <c r="A2715" s="21"/>
      <c r="B2715" s="18"/>
    </row>
    <row r="2716" spans="1:2" customFormat="1" x14ac:dyDescent="0.25">
      <c r="A2716" s="21"/>
      <c r="B2716" s="18"/>
    </row>
    <row r="2717" spans="1:2" customFormat="1" x14ac:dyDescent="0.25">
      <c r="A2717" s="21"/>
      <c r="B2717" s="18"/>
    </row>
    <row r="2718" spans="1:2" customFormat="1" x14ac:dyDescent="0.25">
      <c r="A2718" s="21"/>
      <c r="B2718" s="18"/>
    </row>
    <row r="2719" spans="1:2" customFormat="1" x14ac:dyDescent="0.25">
      <c r="A2719" s="21"/>
      <c r="B2719" s="18"/>
    </row>
    <row r="2720" spans="1:2" customFormat="1" x14ac:dyDescent="0.25">
      <c r="A2720" s="21"/>
      <c r="B2720" s="18"/>
    </row>
    <row r="2721" spans="1:2" customFormat="1" x14ac:dyDescent="0.25">
      <c r="A2721" s="21"/>
      <c r="B2721" s="18"/>
    </row>
    <row r="2722" spans="1:2" customFormat="1" x14ac:dyDescent="0.25">
      <c r="A2722" s="21"/>
      <c r="B2722" s="18"/>
    </row>
    <row r="2723" spans="1:2" customFormat="1" x14ac:dyDescent="0.25">
      <c r="A2723" s="21"/>
      <c r="B2723" s="18"/>
    </row>
    <row r="2724" spans="1:2" customFormat="1" x14ac:dyDescent="0.25">
      <c r="A2724" s="21"/>
      <c r="B2724" s="18"/>
    </row>
    <row r="2725" spans="1:2" customFormat="1" x14ac:dyDescent="0.25">
      <c r="A2725" s="21"/>
      <c r="B2725" s="18"/>
    </row>
    <row r="2726" spans="1:2" customFormat="1" x14ac:dyDescent="0.25">
      <c r="A2726" s="21"/>
      <c r="B2726" s="18"/>
    </row>
    <row r="2727" spans="1:2" customFormat="1" x14ac:dyDescent="0.25">
      <c r="A2727" s="21"/>
      <c r="B2727" s="18"/>
    </row>
    <row r="2728" spans="1:2" customFormat="1" x14ac:dyDescent="0.25">
      <c r="A2728" s="21"/>
      <c r="B2728" s="18"/>
    </row>
    <row r="2729" spans="1:2" customFormat="1" x14ac:dyDescent="0.25">
      <c r="A2729" s="21"/>
      <c r="B2729" s="18"/>
    </row>
    <row r="2730" spans="1:2" customFormat="1" x14ac:dyDescent="0.25">
      <c r="A2730" s="21"/>
      <c r="B2730" s="18"/>
    </row>
    <row r="2731" spans="1:2" customFormat="1" x14ac:dyDescent="0.25">
      <c r="A2731" s="21"/>
      <c r="B2731" s="18"/>
    </row>
    <row r="2732" spans="1:2" customFormat="1" x14ac:dyDescent="0.25">
      <c r="A2732" s="21"/>
      <c r="B2732" s="18"/>
    </row>
    <row r="2733" spans="1:2" customFormat="1" x14ac:dyDescent="0.25">
      <c r="A2733" s="21"/>
      <c r="B2733" s="18"/>
    </row>
    <row r="2734" spans="1:2" customFormat="1" x14ac:dyDescent="0.25">
      <c r="A2734" s="21"/>
      <c r="B2734" s="18"/>
    </row>
    <row r="2735" spans="1:2" customFormat="1" x14ac:dyDescent="0.25">
      <c r="A2735" s="21"/>
      <c r="B2735" s="18"/>
    </row>
    <row r="2736" spans="1:2" customFormat="1" x14ac:dyDescent="0.25">
      <c r="A2736" s="21"/>
      <c r="B2736" s="18"/>
    </row>
    <row r="2737" spans="1:2" customFormat="1" x14ac:dyDescent="0.25">
      <c r="A2737" s="21"/>
      <c r="B2737" s="18"/>
    </row>
    <row r="2738" spans="1:2" customFormat="1" x14ac:dyDescent="0.25">
      <c r="A2738" s="21"/>
      <c r="B2738" s="18"/>
    </row>
    <row r="2739" spans="1:2" customFormat="1" x14ac:dyDescent="0.25">
      <c r="A2739" s="21"/>
      <c r="B2739" s="18"/>
    </row>
    <row r="2740" spans="1:2" customFormat="1" x14ac:dyDescent="0.25">
      <c r="A2740" s="21"/>
      <c r="B2740" s="18"/>
    </row>
    <row r="2741" spans="1:2" customFormat="1" x14ac:dyDescent="0.25">
      <c r="A2741" s="21"/>
      <c r="B2741" s="18"/>
    </row>
    <row r="2742" spans="1:2" customFormat="1" x14ac:dyDescent="0.25">
      <c r="A2742" s="21"/>
      <c r="B2742" s="18"/>
    </row>
    <row r="2743" spans="1:2" customFormat="1" x14ac:dyDescent="0.25">
      <c r="A2743" s="21"/>
      <c r="B2743" s="18"/>
    </row>
    <row r="2744" spans="1:2" customFormat="1" x14ac:dyDescent="0.25">
      <c r="A2744" s="21"/>
      <c r="B2744" s="18"/>
    </row>
    <row r="2745" spans="1:2" customFormat="1" x14ac:dyDescent="0.25">
      <c r="A2745" s="21"/>
      <c r="B2745" s="18"/>
    </row>
    <row r="2746" spans="1:2" customFormat="1" x14ac:dyDescent="0.25">
      <c r="A2746" s="21"/>
      <c r="B2746" s="18"/>
    </row>
    <row r="2747" spans="1:2" customFormat="1" x14ac:dyDescent="0.25">
      <c r="A2747" s="21"/>
      <c r="B2747" s="18"/>
    </row>
    <row r="2748" spans="1:2" customFormat="1" x14ac:dyDescent="0.25">
      <c r="A2748" s="21"/>
      <c r="B2748" s="18"/>
    </row>
    <row r="2749" spans="1:2" customFormat="1" x14ac:dyDescent="0.25">
      <c r="A2749" s="21"/>
      <c r="B2749" s="18"/>
    </row>
    <row r="2750" spans="1:2" customFormat="1" x14ac:dyDescent="0.25">
      <c r="A2750" s="21"/>
      <c r="B2750" s="18"/>
    </row>
    <row r="2751" spans="1:2" customFormat="1" x14ac:dyDescent="0.25">
      <c r="A2751" s="21"/>
      <c r="B2751" s="18"/>
    </row>
    <row r="2752" spans="1:2" customFormat="1" x14ac:dyDescent="0.25">
      <c r="A2752" s="21"/>
      <c r="B2752" s="18"/>
    </row>
    <row r="2753" spans="1:2" customFormat="1" x14ac:dyDescent="0.25">
      <c r="A2753" s="21"/>
      <c r="B2753" s="18"/>
    </row>
    <row r="2754" spans="1:2" customFormat="1" x14ac:dyDescent="0.25">
      <c r="A2754" s="21"/>
      <c r="B2754" s="18"/>
    </row>
    <row r="2755" spans="1:2" customFormat="1" x14ac:dyDescent="0.25">
      <c r="A2755" s="21"/>
      <c r="B2755" s="18"/>
    </row>
    <row r="2756" spans="1:2" customFormat="1" x14ac:dyDescent="0.25">
      <c r="A2756" s="21"/>
      <c r="B2756" s="18"/>
    </row>
    <row r="2757" spans="1:2" customFormat="1" x14ac:dyDescent="0.25">
      <c r="A2757" s="21"/>
      <c r="B2757" s="18"/>
    </row>
    <row r="2758" spans="1:2" customFormat="1" x14ac:dyDescent="0.25">
      <c r="A2758" s="21"/>
      <c r="B2758" s="18"/>
    </row>
    <row r="2759" spans="1:2" customFormat="1" x14ac:dyDescent="0.25">
      <c r="A2759" s="21"/>
      <c r="B2759" s="18"/>
    </row>
    <row r="2760" spans="1:2" customFormat="1" x14ac:dyDescent="0.25">
      <c r="A2760" s="21"/>
      <c r="B2760" s="18"/>
    </row>
    <row r="2761" spans="1:2" customFormat="1" x14ac:dyDescent="0.25">
      <c r="A2761" s="21"/>
      <c r="B2761" s="18"/>
    </row>
    <row r="2762" spans="1:2" customFormat="1" x14ac:dyDescent="0.25">
      <c r="A2762" s="21"/>
      <c r="B2762" s="18"/>
    </row>
    <row r="2763" spans="1:2" customFormat="1" x14ac:dyDescent="0.25">
      <c r="A2763" s="21"/>
      <c r="B2763" s="18"/>
    </row>
    <row r="2764" spans="1:2" customFormat="1" x14ac:dyDescent="0.25">
      <c r="A2764" s="21"/>
      <c r="B2764" s="18"/>
    </row>
    <row r="2765" spans="1:2" customFormat="1" x14ac:dyDescent="0.25">
      <c r="A2765" s="21"/>
      <c r="B2765" s="18"/>
    </row>
    <row r="2766" spans="1:2" customFormat="1" x14ac:dyDescent="0.25">
      <c r="A2766" s="21"/>
      <c r="B2766" s="18"/>
    </row>
    <row r="2767" spans="1:2" customFormat="1" x14ac:dyDescent="0.25">
      <c r="A2767" s="21"/>
      <c r="B2767" s="18"/>
    </row>
    <row r="2768" spans="1:2" customFormat="1" x14ac:dyDescent="0.25">
      <c r="A2768" s="21"/>
      <c r="B2768" s="18"/>
    </row>
    <row r="2769" spans="1:2" customFormat="1" x14ac:dyDescent="0.25">
      <c r="A2769" s="21"/>
      <c r="B2769" s="18"/>
    </row>
    <row r="2770" spans="1:2" customFormat="1" x14ac:dyDescent="0.25">
      <c r="A2770" s="21"/>
      <c r="B2770" s="18"/>
    </row>
    <row r="2771" spans="1:2" customFormat="1" x14ac:dyDescent="0.25">
      <c r="A2771" s="21"/>
      <c r="B2771" s="18"/>
    </row>
    <row r="2772" spans="1:2" customFormat="1" x14ac:dyDescent="0.25">
      <c r="A2772" s="21"/>
      <c r="B2772" s="18"/>
    </row>
    <row r="2773" spans="1:2" customFormat="1" x14ac:dyDescent="0.25">
      <c r="A2773" s="21"/>
      <c r="B2773" s="18"/>
    </row>
    <row r="2774" spans="1:2" customFormat="1" x14ac:dyDescent="0.25">
      <c r="A2774" s="21"/>
      <c r="B2774" s="18"/>
    </row>
    <row r="2775" spans="1:2" customFormat="1" x14ac:dyDescent="0.25">
      <c r="A2775" s="21"/>
      <c r="B2775" s="18"/>
    </row>
    <row r="2776" spans="1:2" customFormat="1" x14ac:dyDescent="0.25">
      <c r="A2776" s="21"/>
      <c r="B2776" s="18"/>
    </row>
    <row r="2777" spans="1:2" customFormat="1" x14ac:dyDescent="0.25">
      <c r="A2777" s="21"/>
      <c r="B2777" s="18"/>
    </row>
    <row r="2778" spans="1:2" customFormat="1" x14ac:dyDescent="0.25">
      <c r="A2778" s="21"/>
      <c r="B2778" s="18"/>
    </row>
    <row r="2779" spans="1:2" customFormat="1" x14ac:dyDescent="0.25">
      <c r="A2779" s="21"/>
      <c r="B2779" s="18"/>
    </row>
    <row r="2780" spans="1:2" customFormat="1" x14ac:dyDescent="0.25">
      <c r="A2780" s="21"/>
      <c r="B2780" s="18"/>
    </row>
    <row r="2781" spans="1:2" customFormat="1" x14ac:dyDescent="0.25">
      <c r="A2781" s="21"/>
      <c r="B2781" s="18"/>
    </row>
    <row r="2782" spans="1:2" customFormat="1" x14ac:dyDescent="0.25">
      <c r="A2782" s="21"/>
      <c r="B2782" s="18"/>
    </row>
    <row r="2783" spans="1:2" customFormat="1" x14ac:dyDescent="0.25">
      <c r="A2783" s="21"/>
      <c r="B2783" s="18"/>
    </row>
    <row r="2784" spans="1:2" customFormat="1" x14ac:dyDescent="0.25">
      <c r="A2784" s="21"/>
      <c r="B2784" s="18"/>
    </row>
    <row r="2785" spans="1:2" customFormat="1" x14ac:dyDescent="0.25">
      <c r="A2785" s="21"/>
      <c r="B2785" s="18"/>
    </row>
    <row r="2786" spans="1:2" customFormat="1" x14ac:dyDescent="0.25">
      <c r="A2786" s="21"/>
      <c r="B2786" s="18"/>
    </row>
    <row r="2787" spans="1:2" customFormat="1" x14ac:dyDescent="0.25">
      <c r="A2787" s="21"/>
      <c r="B2787" s="18"/>
    </row>
    <row r="2788" spans="1:2" customFormat="1" x14ac:dyDescent="0.25">
      <c r="A2788" s="21"/>
      <c r="B2788" s="18"/>
    </row>
    <row r="2789" spans="1:2" customFormat="1" x14ac:dyDescent="0.25">
      <c r="A2789" s="21"/>
      <c r="B2789" s="18"/>
    </row>
    <row r="2790" spans="1:2" customFormat="1" x14ac:dyDescent="0.25">
      <c r="A2790" s="21"/>
      <c r="B2790" s="18"/>
    </row>
    <row r="2791" spans="1:2" customFormat="1" x14ac:dyDescent="0.25">
      <c r="A2791" s="21"/>
      <c r="B2791" s="18"/>
    </row>
    <row r="2792" spans="1:2" customFormat="1" x14ac:dyDescent="0.25">
      <c r="A2792" s="21"/>
      <c r="B2792" s="18"/>
    </row>
    <row r="2793" spans="1:2" customFormat="1" x14ac:dyDescent="0.25">
      <c r="A2793" s="21"/>
      <c r="B2793" s="18"/>
    </row>
    <row r="2794" spans="1:2" customFormat="1" x14ac:dyDescent="0.25">
      <c r="A2794" s="21"/>
      <c r="B2794" s="18"/>
    </row>
    <row r="2795" spans="1:2" customFormat="1" x14ac:dyDescent="0.25">
      <c r="A2795" s="21"/>
      <c r="B2795" s="18"/>
    </row>
    <row r="2796" spans="1:2" customFormat="1" x14ac:dyDescent="0.25">
      <c r="A2796" s="21"/>
      <c r="B2796" s="18"/>
    </row>
    <row r="2797" spans="1:2" customFormat="1" x14ac:dyDescent="0.25">
      <c r="A2797" s="21"/>
      <c r="B2797" s="18"/>
    </row>
    <row r="2798" spans="1:2" customFormat="1" x14ac:dyDescent="0.25">
      <c r="A2798" s="21"/>
      <c r="B2798" s="18"/>
    </row>
    <row r="2799" spans="1:2" customFormat="1" x14ac:dyDescent="0.25">
      <c r="A2799" s="21"/>
      <c r="B2799" s="18"/>
    </row>
    <row r="2800" spans="1:2" customFormat="1" x14ac:dyDescent="0.25">
      <c r="A2800" s="21"/>
      <c r="B2800" s="18"/>
    </row>
    <row r="2801" spans="1:2" customFormat="1" x14ac:dyDescent="0.25">
      <c r="A2801" s="21"/>
      <c r="B2801" s="18"/>
    </row>
    <row r="2802" spans="1:2" customFormat="1" x14ac:dyDescent="0.25">
      <c r="A2802" s="21"/>
      <c r="B2802" s="18"/>
    </row>
    <row r="2803" spans="1:2" customFormat="1" x14ac:dyDescent="0.25">
      <c r="A2803" s="21"/>
      <c r="B2803" s="18"/>
    </row>
    <row r="2804" spans="1:2" customFormat="1" x14ac:dyDescent="0.25">
      <c r="A2804" s="21"/>
      <c r="B2804" s="18"/>
    </row>
    <row r="2805" spans="1:2" customFormat="1" x14ac:dyDescent="0.25">
      <c r="A2805" s="21"/>
      <c r="B2805" s="18"/>
    </row>
    <row r="2806" spans="1:2" customFormat="1" x14ac:dyDescent="0.25">
      <c r="A2806" s="21"/>
      <c r="B2806" s="18"/>
    </row>
    <row r="2807" spans="1:2" customFormat="1" x14ac:dyDescent="0.25">
      <c r="A2807" s="21"/>
      <c r="B2807" s="18"/>
    </row>
    <row r="2808" spans="1:2" customFormat="1" x14ac:dyDescent="0.25">
      <c r="A2808" s="21"/>
      <c r="B2808" s="18"/>
    </row>
    <row r="2809" spans="1:2" customFormat="1" x14ac:dyDescent="0.25">
      <c r="A2809" s="21"/>
      <c r="B2809" s="18"/>
    </row>
    <row r="2810" spans="1:2" customFormat="1" x14ac:dyDescent="0.25">
      <c r="A2810" s="21"/>
      <c r="B2810" s="18"/>
    </row>
    <row r="2811" spans="1:2" customFormat="1" x14ac:dyDescent="0.25">
      <c r="A2811" s="21"/>
      <c r="B2811" s="18"/>
    </row>
    <row r="2812" spans="1:2" customFormat="1" x14ac:dyDescent="0.25">
      <c r="A2812" s="21"/>
      <c r="B2812" s="18"/>
    </row>
    <row r="2813" spans="1:2" customFormat="1" x14ac:dyDescent="0.25">
      <c r="A2813" s="21"/>
      <c r="B2813" s="18"/>
    </row>
    <row r="2814" spans="1:2" customFormat="1" x14ac:dyDescent="0.25">
      <c r="A2814" s="21"/>
      <c r="B2814" s="18"/>
    </row>
    <row r="2815" spans="1:2" customFormat="1" x14ac:dyDescent="0.25">
      <c r="A2815" s="21"/>
      <c r="B2815" s="18"/>
    </row>
    <row r="2816" spans="1:2" customFormat="1" x14ac:dyDescent="0.25">
      <c r="A2816" s="21"/>
      <c r="B2816" s="18"/>
    </row>
    <row r="2817" spans="1:2" customFormat="1" x14ac:dyDescent="0.25">
      <c r="A2817" s="21"/>
      <c r="B2817" s="18"/>
    </row>
    <row r="2818" spans="1:2" customFormat="1" x14ac:dyDescent="0.25">
      <c r="A2818" s="21"/>
      <c r="B2818" s="18"/>
    </row>
    <row r="2819" spans="1:2" customFormat="1" x14ac:dyDescent="0.25">
      <c r="A2819" s="21"/>
      <c r="B2819" s="18"/>
    </row>
    <row r="2820" spans="1:2" customFormat="1" x14ac:dyDescent="0.25">
      <c r="A2820" s="21"/>
      <c r="B2820" s="18"/>
    </row>
    <row r="2821" spans="1:2" customFormat="1" x14ac:dyDescent="0.25">
      <c r="A2821" s="21"/>
      <c r="B2821" s="18"/>
    </row>
    <row r="2822" spans="1:2" customFormat="1" x14ac:dyDescent="0.25">
      <c r="A2822" s="21"/>
      <c r="B2822" s="18"/>
    </row>
    <row r="2823" spans="1:2" customFormat="1" x14ac:dyDescent="0.25">
      <c r="A2823" s="21"/>
      <c r="B2823" s="18"/>
    </row>
    <row r="2824" spans="1:2" customFormat="1" x14ac:dyDescent="0.25">
      <c r="A2824" s="21"/>
      <c r="B2824" s="18"/>
    </row>
    <row r="2825" spans="1:2" customFormat="1" x14ac:dyDescent="0.25">
      <c r="A2825" s="21"/>
      <c r="B2825" s="18"/>
    </row>
    <row r="2826" spans="1:2" customFormat="1" x14ac:dyDescent="0.25">
      <c r="A2826" s="21"/>
      <c r="B2826" s="18"/>
    </row>
    <row r="2827" spans="1:2" customFormat="1" x14ac:dyDescent="0.25">
      <c r="A2827" s="21"/>
      <c r="B2827" s="18"/>
    </row>
    <row r="2828" spans="1:2" customFormat="1" x14ac:dyDescent="0.25">
      <c r="A2828" s="21"/>
      <c r="B2828" s="18"/>
    </row>
    <row r="2829" spans="1:2" customFormat="1" x14ac:dyDescent="0.25">
      <c r="A2829" s="21"/>
      <c r="B2829" s="18"/>
    </row>
    <row r="2830" spans="1:2" customFormat="1" x14ac:dyDescent="0.25">
      <c r="A2830" s="21"/>
      <c r="B2830" s="18"/>
    </row>
    <row r="2831" spans="1:2" customFormat="1" x14ac:dyDescent="0.25">
      <c r="A2831" s="21"/>
      <c r="B2831" s="18"/>
    </row>
    <row r="2832" spans="1:2" customFormat="1" x14ac:dyDescent="0.25">
      <c r="A2832" s="21"/>
      <c r="B2832" s="18"/>
    </row>
    <row r="2833" spans="1:2" customFormat="1" x14ac:dyDescent="0.25">
      <c r="A2833" s="21"/>
      <c r="B2833" s="18"/>
    </row>
    <row r="2834" spans="1:2" customFormat="1" x14ac:dyDescent="0.25">
      <c r="A2834" s="21"/>
      <c r="B2834" s="18"/>
    </row>
    <row r="2835" spans="1:2" customFormat="1" x14ac:dyDescent="0.25">
      <c r="A2835" s="21"/>
      <c r="B2835" s="18"/>
    </row>
    <row r="2836" spans="1:2" customFormat="1" x14ac:dyDescent="0.25">
      <c r="A2836" s="21"/>
      <c r="B2836" s="18"/>
    </row>
    <row r="2837" spans="1:2" customFormat="1" x14ac:dyDescent="0.25">
      <c r="A2837" s="21"/>
      <c r="B2837" s="18"/>
    </row>
    <row r="2838" spans="1:2" customFormat="1" x14ac:dyDescent="0.25">
      <c r="A2838" s="21"/>
      <c r="B2838" s="18"/>
    </row>
    <row r="2839" spans="1:2" customFormat="1" x14ac:dyDescent="0.25">
      <c r="A2839" s="21"/>
      <c r="B2839" s="18"/>
    </row>
    <row r="2840" spans="1:2" customFormat="1" x14ac:dyDescent="0.25">
      <c r="A2840" s="21"/>
      <c r="B2840" s="18"/>
    </row>
    <row r="2841" spans="1:2" customFormat="1" x14ac:dyDescent="0.25">
      <c r="A2841" s="21"/>
      <c r="B2841" s="18"/>
    </row>
    <row r="2842" spans="1:2" customFormat="1" x14ac:dyDescent="0.25">
      <c r="A2842" s="21"/>
      <c r="B2842" s="18"/>
    </row>
    <row r="2843" spans="1:2" customFormat="1" x14ac:dyDescent="0.25">
      <c r="A2843" s="21"/>
      <c r="B2843" s="18"/>
    </row>
    <row r="2844" spans="1:2" customFormat="1" x14ac:dyDescent="0.25">
      <c r="A2844" s="21"/>
      <c r="B2844" s="18"/>
    </row>
    <row r="2845" spans="1:2" customFormat="1" x14ac:dyDescent="0.25">
      <c r="A2845" s="21"/>
      <c r="B2845" s="18"/>
    </row>
    <row r="2846" spans="1:2" customFormat="1" x14ac:dyDescent="0.25">
      <c r="A2846" s="21"/>
      <c r="B2846" s="18"/>
    </row>
    <row r="2847" spans="1:2" customFormat="1" x14ac:dyDescent="0.25">
      <c r="A2847" s="21"/>
      <c r="B2847" s="18"/>
    </row>
    <row r="2848" spans="1:2" customFormat="1" x14ac:dyDescent="0.25">
      <c r="A2848" s="21"/>
      <c r="B2848" s="18"/>
    </row>
    <row r="2849" spans="1:2" customFormat="1" x14ac:dyDescent="0.25">
      <c r="A2849" s="21"/>
      <c r="B2849" s="18"/>
    </row>
    <row r="2850" spans="1:2" customFormat="1" x14ac:dyDescent="0.25">
      <c r="A2850" s="21"/>
      <c r="B2850" s="18"/>
    </row>
    <row r="2851" spans="1:2" customFormat="1" x14ac:dyDescent="0.25">
      <c r="A2851" s="21"/>
      <c r="B2851" s="18"/>
    </row>
    <row r="2852" spans="1:2" customFormat="1" x14ac:dyDescent="0.25">
      <c r="A2852" s="21"/>
      <c r="B2852" s="18"/>
    </row>
    <row r="2853" spans="1:2" customFormat="1" x14ac:dyDescent="0.25">
      <c r="A2853" s="21"/>
      <c r="B2853" s="18"/>
    </row>
    <row r="2854" spans="1:2" customFormat="1" x14ac:dyDescent="0.25">
      <c r="A2854" s="21"/>
      <c r="B2854" s="18"/>
    </row>
    <row r="2855" spans="1:2" customFormat="1" x14ac:dyDescent="0.25">
      <c r="A2855" s="21"/>
      <c r="B2855" s="18"/>
    </row>
    <row r="2856" spans="1:2" customFormat="1" x14ac:dyDescent="0.25">
      <c r="A2856" s="21"/>
      <c r="B2856" s="18"/>
    </row>
    <row r="2857" spans="1:2" customFormat="1" x14ac:dyDescent="0.25">
      <c r="A2857" s="21"/>
      <c r="B2857" s="18"/>
    </row>
    <row r="2858" spans="1:2" customFormat="1" x14ac:dyDescent="0.25">
      <c r="A2858" s="21"/>
      <c r="B2858" s="18"/>
    </row>
    <row r="2859" spans="1:2" customFormat="1" x14ac:dyDescent="0.25">
      <c r="A2859" s="21"/>
      <c r="B2859" s="18"/>
    </row>
    <row r="2860" spans="1:2" customFormat="1" x14ac:dyDescent="0.25">
      <c r="A2860" s="21"/>
      <c r="B2860" s="18"/>
    </row>
    <row r="2861" spans="1:2" customFormat="1" x14ac:dyDescent="0.25">
      <c r="A2861" s="21"/>
      <c r="B2861" s="18"/>
    </row>
    <row r="2862" spans="1:2" customFormat="1" x14ac:dyDescent="0.25">
      <c r="A2862" s="21"/>
      <c r="B2862" s="18"/>
    </row>
    <row r="2863" spans="1:2" customFormat="1" x14ac:dyDescent="0.25">
      <c r="A2863" s="21"/>
      <c r="B2863" s="18"/>
    </row>
    <row r="2864" spans="1:2" customFormat="1" x14ac:dyDescent="0.25">
      <c r="A2864" s="21"/>
      <c r="B2864" s="18"/>
    </row>
    <row r="2865" spans="1:2" customFormat="1" x14ac:dyDescent="0.25">
      <c r="A2865" s="21"/>
      <c r="B2865" s="18"/>
    </row>
    <row r="2866" spans="1:2" customFormat="1" x14ac:dyDescent="0.25">
      <c r="A2866" s="21"/>
      <c r="B2866" s="18"/>
    </row>
    <row r="2867" spans="1:2" customFormat="1" x14ac:dyDescent="0.25">
      <c r="A2867" s="21"/>
      <c r="B2867" s="18"/>
    </row>
    <row r="2868" spans="1:2" customFormat="1" x14ac:dyDescent="0.25">
      <c r="A2868" s="21"/>
      <c r="B2868" s="18"/>
    </row>
    <row r="2869" spans="1:2" customFormat="1" x14ac:dyDescent="0.25">
      <c r="A2869" s="21"/>
      <c r="B2869" s="18"/>
    </row>
    <row r="2870" spans="1:2" customFormat="1" x14ac:dyDescent="0.25">
      <c r="A2870" s="21"/>
      <c r="B2870" s="18"/>
    </row>
    <row r="2871" spans="1:2" customFormat="1" x14ac:dyDescent="0.25">
      <c r="A2871" s="21"/>
      <c r="B2871" s="18"/>
    </row>
    <row r="2872" spans="1:2" customFormat="1" x14ac:dyDescent="0.25">
      <c r="A2872" s="21"/>
      <c r="B2872" s="18"/>
    </row>
    <row r="2873" spans="1:2" customFormat="1" x14ac:dyDescent="0.25">
      <c r="A2873" s="21"/>
      <c r="B2873" s="18"/>
    </row>
    <row r="2874" spans="1:2" customFormat="1" x14ac:dyDescent="0.25">
      <c r="A2874" s="21"/>
      <c r="B2874" s="18"/>
    </row>
    <row r="2875" spans="1:2" customFormat="1" x14ac:dyDescent="0.25">
      <c r="A2875" s="21"/>
      <c r="B2875" s="18"/>
    </row>
    <row r="2876" spans="1:2" customFormat="1" x14ac:dyDescent="0.25">
      <c r="A2876" s="21"/>
      <c r="B2876" s="18"/>
    </row>
    <row r="2877" spans="1:2" customFormat="1" x14ac:dyDescent="0.25">
      <c r="A2877" s="21"/>
      <c r="B2877" s="18"/>
    </row>
    <row r="2878" spans="1:2" customFormat="1" x14ac:dyDescent="0.25">
      <c r="A2878" s="21"/>
      <c r="B2878" s="18"/>
    </row>
    <row r="2879" spans="1:2" customFormat="1" x14ac:dyDescent="0.25">
      <c r="A2879" s="21"/>
      <c r="B2879" s="18"/>
    </row>
    <row r="2880" spans="1:2" customFormat="1" x14ac:dyDescent="0.25">
      <c r="A2880" s="21"/>
      <c r="B2880" s="18"/>
    </row>
    <row r="2881" spans="1:2" customFormat="1" x14ac:dyDescent="0.25">
      <c r="A2881" s="21"/>
      <c r="B2881" s="18"/>
    </row>
    <row r="2882" spans="1:2" customFormat="1" x14ac:dyDescent="0.25">
      <c r="A2882" s="21"/>
      <c r="B2882" s="18"/>
    </row>
    <row r="2883" spans="1:2" customFormat="1" x14ac:dyDescent="0.25">
      <c r="A2883" s="21"/>
      <c r="B2883" s="18"/>
    </row>
    <row r="2884" spans="1:2" customFormat="1" x14ac:dyDescent="0.25">
      <c r="A2884" s="21"/>
      <c r="B2884" s="18"/>
    </row>
    <row r="2885" spans="1:2" customFormat="1" x14ac:dyDescent="0.25">
      <c r="A2885" s="21"/>
      <c r="B2885" s="18"/>
    </row>
    <row r="2886" spans="1:2" customFormat="1" x14ac:dyDescent="0.25">
      <c r="A2886" s="21"/>
      <c r="B2886" s="18"/>
    </row>
    <row r="2887" spans="1:2" customFormat="1" x14ac:dyDescent="0.25">
      <c r="A2887" s="21"/>
      <c r="B2887" s="18"/>
    </row>
    <row r="2888" spans="1:2" customFormat="1" x14ac:dyDescent="0.25">
      <c r="A2888" s="21"/>
      <c r="B2888" s="18"/>
    </row>
    <row r="2889" spans="1:2" customFormat="1" x14ac:dyDescent="0.25">
      <c r="A2889" s="21"/>
      <c r="B2889" s="18"/>
    </row>
    <row r="2890" spans="1:2" customFormat="1" x14ac:dyDescent="0.25">
      <c r="A2890" s="21"/>
      <c r="B2890" s="18"/>
    </row>
    <row r="2891" spans="1:2" customFormat="1" x14ac:dyDescent="0.25">
      <c r="A2891" s="21"/>
      <c r="B2891" s="18"/>
    </row>
    <row r="2892" spans="1:2" customFormat="1" x14ac:dyDescent="0.25">
      <c r="A2892" s="21"/>
      <c r="B2892" s="18"/>
    </row>
    <row r="2893" spans="1:2" customFormat="1" x14ac:dyDescent="0.25">
      <c r="A2893" s="21"/>
      <c r="B2893" s="18"/>
    </row>
    <row r="2894" spans="1:2" customFormat="1" x14ac:dyDescent="0.25">
      <c r="A2894" s="21"/>
      <c r="B2894" s="18"/>
    </row>
    <row r="2895" spans="1:2" customFormat="1" x14ac:dyDescent="0.25">
      <c r="A2895" s="21"/>
      <c r="B2895" s="18"/>
    </row>
    <row r="2896" spans="1:2" customFormat="1" x14ac:dyDescent="0.25">
      <c r="A2896" s="21"/>
      <c r="B2896" s="18"/>
    </row>
    <row r="2897" spans="1:2" customFormat="1" x14ac:dyDescent="0.25">
      <c r="A2897" s="21"/>
      <c r="B2897" s="18"/>
    </row>
    <row r="2898" spans="1:2" customFormat="1" x14ac:dyDescent="0.25">
      <c r="A2898" s="21"/>
      <c r="B2898" s="18"/>
    </row>
    <row r="2899" spans="1:2" customFormat="1" x14ac:dyDescent="0.25">
      <c r="A2899" s="21"/>
      <c r="B2899" s="18"/>
    </row>
    <row r="2900" spans="1:2" customFormat="1" x14ac:dyDescent="0.25">
      <c r="A2900" s="21"/>
      <c r="B2900" s="18"/>
    </row>
    <row r="2901" spans="1:2" customFormat="1" x14ac:dyDescent="0.25">
      <c r="A2901" s="21"/>
      <c r="B2901" s="18"/>
    </row>
    <row r="2902" spans="1:2" customFormat="1" x14ac:dyDescent="0.25">
      <c r="A2902" s="21"/>
      <c r="B2902" s="18"/>
    </row>
    <row r="2903" spans="1:2" customFormat="1" x14ac:dyDescent="0.25">
      <c r="A2903" s="21"/>
      <c r="B2903" s="18"/>
    </row>
    <row r="2904" spans="1:2" customFormat="1" x14ac:dyDescent="0.25">
      <c r="A2904" s="21"/>
      <c r="B2904" s="18"/>
    </row>
    <row r="2905" spans="1:2" customFormat="1" x14ac:dyDescent="0.25">
      <c r="A2905" s="21"/>
      <c r="B2905" s="18"/>
    </row>
    <row r="2906" spans="1:2" customFormat="1" x14ac:dyDescent="0.25">
      <c r="A2906" s="21"/>
      <c r="B2906" s="18"/>
    </row>
    <row r="2907" spans="1:2" customFormat="1" x14ac:dyDescent="0.25">
      <c r="A2907" s="21"/>
      <c r="B2907" s="18"/>
    </row>
    <row r="2908" spans="1:2" customFormat="1" x14ac:dyDescent="0.25">
      <c r="A2908" s="21"/>
      <c r="B2908" s="18"/>
    </row>
    <row r="2909" spans="1:2" customFormat="1" x14ac:dyDescent="0.25">
      <c r="A2909" s="21"/>
      <c r="B2909" s="18"/>
    </row>
    <row r="2910" spans="1:2" customFormat="1" x14ac:dyDescent="0.25">
      <c r="A2910" s="21"/>
      <c r="B2910" s="18"/>
    </row>
    <row r="2911" spans="1:2" customFormat="1" x14ac:dyDescent="0.25">
      <c r="A2911" s="21"/>
      <c r="B2911" s="18"/>
    </row>
    <row r="2912" spans="1:2" customFormat="1" x14ac:dyDescent="0.25">
      <c r="A2912" s="21"/>
      <c r="B2912" s="18"/>
    </row>
    <row r="2913" spans="1:2" customFormat="1" x14ac:dyDescent="0.25">
      <c r="A2913" s="21"/>
      <c r="B2913" s="18"/>
    </row>
    <row r="2914" spans="1:2" customFormat="1" x14ac:dyDescent="0.25">
      <c r="A2914" s="21"/>
      <c r="B2914" s="18"/>
    </row>
    <row r="2915" spans="1:2" customFormat="1" x14ac:dyDescent="0.25">
      <c r="A2915" s="21"/>
      <c r="B2915" s="18"/>
    </row>
    <row r="2916" spans="1:2" customFormat="1" x14ac:dyDescent="0.25">
      <c r="A2916" s="21"/>
      <c r="B2916" s="18"/>
    </row>
    <row r="2917" spans="1:2" customFormat="1" x14ac:dyDescent="0.25">
      <c r="A2917" s="21"/>
      <c r="B2917" s="18"/>
    </row>
    <row r="2918" spans="1:2" customFormat="1" x14ac:dyDescent="0.25">
      <c r="A2918" s="21"/>
      <c r="B2918" s="18"/>
    </row>
    <row r="2919" spans="1:2" customFormat="1" x14ac:dyDescent="0.25">
      <c r="A2919" s="21"/>
      <c r="B2919" s="18"/>
    </row>
    <row r="2920" spans="1:2" customFormat="1" x14ac:dyDescent="0.25">
      <c r="A2920" s="21"/>
      <c r="B2920" s="18"/>
    </row>
    <row r="2921" spans="1:2" customFormat="1" x14ac:dyDescent="0.25">
      <c r="A2921" s="21"/>
      <c r="B2921" s="18"/>
    </row>
    <row r="2922" spans="1:2" customFormat="1" x14ac:dyDescent="0.25">
      <c r="A2922" s="21"/>
      <c r="B2922" s="18"/>
    </row>
    <row r="2923" spans="1:2" customFormat="1" x14ac:dyDescent="0.25">
      <c r="A2923" s="21"/>
      <c r="B2923" s="18"/>
    </row>
    <row r="2924" spans="1:2" customFormat="1" x14ac:dyDescent="0.25">
      <c r="A2924" s="21"/>
      <c r="B2924" s="18"/>
    </row>
    <row r="2925" spans="1:2" customFormat="1" x14ac:dyDescent="0.25">
      <c r="A2925" s="21"/>
      <c r="B2925" s="18"/>
    </row>
    <row r="2926" spans="1:2" customFormat="1" x14ac:dyDescent="0.25">
      <c r="A2926" s="21"/>
      <c r="B2926" s="18"/>
    </row>
    <row r="2927" spans="1:2" customFormat="1" x14ac:dyDescent="0.25">
      <c r="A2927" s="21"/>
      <c r="B2927" s="18"/>
    </row>
    <row r="2928" spans="1:2" customFormat="1" x14ac:dyDescent="0.25">
      <c r="A2928" s="21"/>
      <c r="B2928" s="18"/>
    </row>
    <row r="2929" spans="1:2" customFormat="1" x14ac:dyDescent="0.25">
      <c r="A2929" s="21"/>
      <c r="B2929" s="18"/>
    </row>
    <row r="2930" spans="1:2" customFormat="1" x14ac:dyDescent="0.25">
      <c r="A2930" s="21"/>
      <c r="B2930" s="18"/>
    </row>
    <row r="2931" spans="1:2" customFormat="1" x14ac:dyDescent="0.25">
      <c r="A2931" s="21"/>
      <c r="B2931" s="18"/>
    </row>
    <row r="2932" spans="1:2" customFormat="1" x14ac:dyDescent="0.25">
      <c r="A2932" s="21"/>
      <c r="B2932" s="18"/>
    </row>
    <row r="2933" spans="1:2" customFormat="1" x14ac:dyDescent="0.25">
      <c r="A2933" s="21"/>
      <c r="B2933" s="18"/>
    </row>
    <row r="2934" spans="1:2" customFormat="1" x14ac:dyDescent="0.25">
      <c r="A2934" s="21"/>
      <c r="B2934" s="18"/>
    </row>
    <row r="2935" spans="1:2" customFormat="1" x14ac:dyDescent="0.25">
      <c r="A2935" s="21"/>
      <c r="B2935" s="18"/>
    </row>
    <row r="2936" spans="1:2" customFormat="1" x14ac:dyDescent="0.25">
      <c r="A2936" s="21"/>
      <c r="B2936" s="18"/>
    </row>
    <row r="2937" spans="1:2" customFormat="1" x14ac:dyDescent="0.25">
      <c r="A2937" s="21"/>
      <c r="B2937" s="18"/>
    </row>
    <row r="2938" spans="1:2" customFormat="1" x14ac:dyDescent="0.25">
      <c r="A2938" s="21"/>
      <c r="B2938" s="18"/>
    </row>
    <row r="2939" spans="1:2" customFormat="1" x14ac:dyDescent="0.25">
      <c r="A2939" s="21"/>
      <c r="B2939" s="18"/>
    </row>
    <row r="2940" spans="1:2" customFormat="1" x14ac:dyDescent="0.25">
      <c r="A2940" s="21"/>
      <c r="B2940" s="18"/>
    </row>
    <row r="2941" spans="1:2" customFormat="1" x14ac:dyDescent="0.25">
      <c r="A2941" s="21"/>
      <c r="B2941" s="18"/>
    </row>
    <row r="2942" spans="1:2" customFormat="1" x14ac:dyDescent="0.25">
      <c r="A2942" s="21"/>
      <c r="B2942" s="18"/>
    </row>
    <row r="2943" spans="1:2" customFormat="1" x14ac:dyDescent="0.25">
      <c r="A2943" s="21"/>
      <c r="B2943" s="18"/>
    </row>
    <row r="2944" spans="1:2" customFormat="1" x14ac:dyDescent="0.25">
      <c r="A2944" s="21"/>
      <c r="B2944" s="18"/>
    </row>
    <row r="2945" spans="1:2" customFormat="1" x14ac:dyDescent="0.25">
      <c r="A2945" s="21"/>
      <c r="B2945" s="18"/>
    </row>
    <row r="2946" spans="1:2" customFormat="1" x14ac:dyDescent="0.25">
      <c r="A2946" s="21"/>
      <c r="B2946" s="18"/>
    </row>
    <row r="2947" spans="1:2" customFormat="1" x14ac:dyDescent="0.25">
      <c r="A2947" s="21"/>
      <c r="B2947" s="18"/>
    </row>
    <row r="2948" spans="1:2" customFormat="1" x14ac:dyDescent="0.25">
      <c r="A2948" s="21"/>
      <c r="B2948" s="18"/>
    </row>
    <row r="2949" spans="1:2" customFormat="1" x14ac:dyDescent="0.25">
      <c r="A2949" s="21"/>
      <c r="B2949" s="18"/>
    </row>
    <row r="2950" spans="1:2" customFormat="1" x14ac:dyDescent="0.25">
      <c r="A2950" s="21"/>
      <c r="B2950" s="18"/>
    </row>
    <row r="2951" spans="1:2" customFormat="1" x14ac:dyDescent="0.25">
      <c r="A2951" s="21"/>
      <c r="B2951" s="18"/>
    </row>
    <row r="2952" spans="1:2" customFormat="1" x14ac:dyDescent="0.25">
      <c r="A2952" s="21"/>
      <c r="B2952" s="18"/>
    </row>
    <row r="2953" spans="1:2" customFormat="1" x14ac:dyDescent="0.25">
      <c r="A2953" s="21"/>
      <c r="B2953" s="18"/>
    </row>
    <row r="2954" spans="1:2" customFormat="1" x14ac:dyDescent="0.25">
      <c r="A2954" s="21"/>
      <c r="B2954" s="18"/>
    </row>
    <row r="2955" spans="1:2" customFormat="1" x14ac:dyDescent="0.25">
      <c r="A2955" s="21"/>
      <c r="B2955" s="18"/>
    </row>
    <row r="2956" spans="1:2" customFormat="1" x14ac:dyDescent="0.25">
      <c r="A2956" s="21"/>
      <c r="B2956" s="18"/>
    </row>
    <row r="2957" spans="1:2" customFormat="1" x14ac:dyDescent="0.25">
      <c r="A2957" s="21"/>
      <c r="B2957" s="18"/>
    </row>
    <row r="2958" spans="1:2" customFormat="1" x14ac:dyDescent="0.25">
      <c r="A2958" s="21"/>
      <c r="B2958" s="18"/>
    </row>
    <row r="2959" spans="1:2" customFormat="1" x14ac:dyDescent="0.25">
      <c r="A2959" s="21"/>
      <c r="B2959" s="18"/>
    </row>
    <row r="2960" spans="1:2" customFormat="1" x14ac:dyDescent="0.25">
      <c r="A2960" s="21"/>
      <c r="B2960" s="18"/>
    </row>
    <row r="2961" spans="1:2" customFormat="1" x14ac:dyDescent="0.25">
      <c r="A2961" s="21"/>
      <c r="B2961" s="18"/>
    </row>
    <row r="2962" spans="1:2" customFormat="1" x14ac:dyDescent="0.25">
      <c r="A2962" s="21"/>
      <c r="B2962" s="18"/>
    </row>
    <row r="2963" spans="1:2" customFormat="1" x14ac:dyDescent="0.25">
      <c r="A2963" s="21"/>
      <c r="B2963" s="18"/>
    </row>
    <row r="2964" spans="1:2" customFormat="1" x14ac:dyDescent="0.25">
      <c r="A2964" s="21"/>
      <c r="B2964" s="18"/>
    </row>
    <row r="2965" spans="1:2" customFormat="1" x14ac:dyDescent="0.25">
      <c r="A2965" s="21"/>
      <c r="B2965" s="18"/>
    </row>
    <row r="2966" spans="1:2" customFormat="1" x14ac:dyDescent="0.25">
      <c r="A2966" s="21"/>
      <c r="B2966" s="18"/>
    </row>
    <row r="2967" spans="1:2" customFormat="1" x14ac:dyDescent="0.25">
      <c r="A2967" s="21"/>
      <c r="B2967" s="18"/>
    </row>
    <row r="2968" spans="1:2" customFormat="1" x14ac:dyDescent="0.25">
      <c r="A2968" s="21"/>
      <c r="B2968" s="18"/>
    </row>
    <row r="2969" spans="1:2" customFormat="1" x14ac:dyDescent="0.25">
      <c r="A2969" s="21"/>
      <c r="B2969" s="18"/>
    </row>
    <row r="2970" spans="1:2" customFormat="1" x14ac:dyDescent="0.25">
      <c r="A2970" s="21"/>
      <c r="B2970" s="18"/>
    </row>
    <row r="2971" spans="1:2" customFormat="1" x14ac:dyDescent="0.25">
      <c r="A2971" s="21"/>
      <c r="B2971" s="18"/>
    </row>
    <row r="2972" spans="1:2" customFormat="1" x14ac:dyDescent="0.25">
      <c r="A2972" s="21"/>
      <c r="B2972" s="18"/>
    </row>
    <row r="2973" spans="1:2" customFormat="1" x14ac:dyDescent="0.25">
      <c r="A2973" s="21"/>
      <c r="B2973" s="18"/>
    </row>
    <row r="2974" spans="1:2" customFormat="1" x14ac:dyDescent="0.25">
      <c r="A2974" s="21"/>
      <c r="B2974" s="18"/>
    </row>
    <row r="2975" spans="1:2" customFormat="1" x14ac:dyDescent="0.25">
      <c r="A2975" s="21"/>
      <c r="B2975" s="18"/>
    </row>
    <row r="2976" spans="1:2" customFormat="1" x14ac:dyDescent="0.25">
      <c r="A2976" s="21"/>
      <c r="B2976" s="18"/>
    </row>
    <row r="2977" spans="1:2" customFormat="1" x14ac:dyDescent="0.25">
      <c r="A2977" s="21"/>
      <c r="B2977" s="18"/>
    </row>
    <row r="2978" spans="1:2" customFormat="1" x14ac:dyDescent="0.25">
      <c r="A2978" s="21"/>
      <c r="B2978" s="18"/>
    </row>
    <row r="2979" spans="1:2" customFormat="1" x14ac:dyDescent="0.25">
      <c r="A2979" s="21"/>
      <c r="B2979" s="18"/>
    </row>
    <row r="2980" spans="1:2" customFormat="1" x14ac:dyDescent="0.25">
      <c r="A2980" s="21"/>
      <c r="B2980" s="18"/>
    </row>
    <row r="2981" spans="1:2" customFormat="1" x14ac:dyDescent="0.25">
      <c r="A2981" s="21"/>
      <c r="B2981" s="18"/>
    </row>
    <row r="2982" spans="1:2" customFormat="1" x14ac:dyDescent="0.25">
      <c r="A2982" s="21"/>
      <c r="B2982" s="18"/>
    </row>
    <row r="2983" spans="1:2" customFormat="1" x14ac:dyDescent="0.25">
      <c r="A2983" s="21"/>
      <c r="B2983" s="18"/>
    </row>
    <row r="2984" spans="1:2" customFormat="1" x14ac:dyDescent="0.25">
      <c r="A2984" s="21"/>
      <c r="B2984" s="18"/>
    </row>
    <row r="2985" spans="1:2" customFormat="1" x14ac:dyDescent="0.25">
      <c r="A2985" s="21"/>
      <c r="B2985" s="18"/>
    </row>
    <row r="2986" spans="1:2" customFormat="1" x14ac:dyDescent="0.25">
      <c r="A2986" s="21"/>
      <c r="B2986" s="18"/>
    </row>
    <row r="2987" spans="1:2" customFormat="1" x14ac:dyDescent="0.25">
      <c r="A2987" s="21"/>
      <c r="B2987" s="18"/>
    </row>
    <row r="2988" spans="1:2" customFormat="1" x14ac:dyDescent="0.25">
      <c r="A2988" s="21"/>
      <c r="B2988" s="18"/>
    </row>
    <row r="2989" spans="1:2" customFormat="1" x14ac:dyDescent="0.25">
      <c r="A2989" s="21"/>
      <c r="B2989" s="18"/>
    </row>
    <row r="2990" spans="1:2" customFormat="1" x14ac:dyDescent="0.25">
      <c r="A2990" s="21"/>
      <c r="B2990" s="18"/>
    </row>
    <row r="2991" spans="1:2" customFormat="1" x14ac:dyDescent="0.25">
      <c r="A2991" s="21"/>
      <c r="B2991" s="18"/>
    </row>
    <row r="2992" spans="1:2" customFormat="1" x14ac:dyDescent="0.25">
      <c r="A2992" s="21"/>
      <c r="B2992" s="18"/>
    </row>
    <row r="2993" spans="1:2" customFormat="1" x14ac:dyDescent="0.25">
      <c r="A2993" s="21"/>
      <c r="B2993" s="18"/>
    </row>
    <row r="2994" spans="1:2" customFormat="1" x14ac:dyDescent="0.25">
      <c r="A2994" s="21"/>
      <c r="B2994" s="18"/>
    </row>
    <row r="2995" spans="1:2" customFormat="1" x14ac:dyDescent="0.25">
      <c r="A2995" s="21"/>
      <c r="B2995" s="18"/>
    </row>
    <row r="2996" spans="1:2" customFormat="1" x14ac:dyDescent="0.25">
      <c r="A2996" s="21"/>
      <c r="B2996" s="18"/>
    </row>
    <row r="2997" spans="1:2" customFormat="1" x14ac:dyDescent="0.25">
      <c r="A2997" s="21"/>
      <c r="B2997" s="18"/>
    </row>
    <row r="2998" spans="1:2" customFormat="1" x14ac:dyDescent="0.25">
      <c r="A2998" s="21"/>
      <c r="B2998" s="18"/>
    </row>
    <row r="2999" spans="1:2" customFormat="1" x14ac:dyDescent="0.25">
      <c r="A2999" s="21"/>
      <c r="B2999" s="18"/>
    </row>
    <row r="3000" spans="1:2" customFormat="1" x14ac:dyDescent="0.25">
      <c r="A3000" s="21"/>
      <c r="B3000" s="18"/>
    </row>
    <row r="3001" spans="1:2" customFormat="1" x14ac:dyDescent="0.25">
      <c r="A3001" s="21"/>
      <c r="B3001" s="18"/>
    </row>
    <row r="3002" spans="1:2" customFormat="1" x14ac:dyDescent="0.25">
      <c r="A3002" s="21"/>
      <c r="B3002" s="18"/>
    </row>
    <row r="3003" spans="1:2" customFormat="1" x14ac:dyDescent="0.25">
      <c r="A3003" s="21"/>
      <c r="B3003" s="18"/>
    </row>
    <row r="3004" spans="1:2" customFormat="1" x14ac:dyDescent="0.25">
      <c r="A3004" s="21"/>
      <c r="B3004" s="18"/>
    </row>
    <row r="3005" spans="1:2" customFormat="1" x14ac:dyDescent="0.25">
      <c r="A3005" s="21"/>
      <c r="B3005" s="18"/>
    </row>
    <row r="3006" spans="1:2" customFormat="1" x14ac:dyDescent="0.25">
      <c r="A3006" s="21"/>
      <c r="B3006" s="18"/>
    </row>
    <row r="3007" spans="1:2" customFormat="1" x14ac:dyDescent="0.25">
      <c r="A3007" s="21"/>
      <c r="B3007" s="18"/>
    </row>
    <row r="3008" spans="1:2" customFormat="1" x14ac:dyDescent="0.25">
      <c r="A3008" s="21"/>
      <c r="B3008" s="18"/>
    </row>
    <row r="3009" spans="1:2" customFormat="1" x14ac:dyDescent="0.25">
      <c r="A3009" s="21"/>
      <c r="B3009" s="18"/>
    </row>
    <row r="3010" spans="1:2" customFormat="1" x14ac:dyDescent="0.25">
      <c r="A3010" s="21"/>
      <c r="B3010" s="18"/>
    </row>
    <row r="3011" spans="1:2" customFormat="1" x14ac:dyDescent="0.25">
      <c r="A3011" s="21"/>
      <c r="B3011" s="18"/>
    </row>
    <row r="3012" spans="1:2" customFormat="1" x14ac:dyDescent="0.25">
      <c r="A3012" s="21"/>
      <c r="B3012" s="18"/>
    </row>
    <row r="3013" spans="1:2" customFormat="1" x14ac:dyDescent="0.25">
      <c r="A3013" s="21"/>
      <c r="B3013" s="18"/>
    </row>
    <row r="3014" spans="1:2" customFormat="1" x14ac:dyDescent="0.25">
      <c r="A3014" s="21"/>
      <c r="B3014" s="18"/>
    </row>
    <row r="3015" spans="1:2" customFormat="1" x14ac:dyDescent="0.25">
      <c r="A3015" s="21"/>
      <c r="B3015" s="18"/>
    </row>
    <row r="3016" spans="1:2" customFormat="1" x14ac:dyDescent="0.25">
      <c r="A3016" s="21"/>
      <c r="B3016" s="18"/>
    </row>
    <row r="3017" spans="1:2" customFormat="1" x14ac:dyDescent="0.25">
      <c r="A3017" s="21"/>
      <c r="B3017" s="18"/>
    </row>
    <row r="3018" spans="1:2" customFormat="1" x14ac:dyDescent="0.25">
      <c r="A3018" s="21"/>
      <c r="B3018" s="18"/>
    </row>
    <row r="3019" spans="1:2" customFormat="1" x14ac:dyDescent="0.25">
      <c r="A3019" s="21"/>
      <c r="B3019" s="18"/>
    </row>
    <row r="3020" spans="1:2" customFormat="1" x14ac:dyDescent="0.25">
      <c r="A3020" s="21"/>
      <c r="B3020" s="18"/>
    </row>
    <row r="3021" spans="1:2" customFormat="1" x14ac:dyDescent="0.25">
      <c r="A3021" s="21"/>
      <c r="B3021" s="18"/>
    </row>
    <row r="3022" spans="1:2" customFormat="1" x14ac:dyDescent="0.25">
      <c r="A3022" s="21"/>
      <c r="B3022" s="18"/>
    </row>
    <row r="3023" spans="1:2" customFormat="1" x14ac:dyDescent="0.25">
      <c r="A3023" s="21"/>
      <c r="B3023" s="18"/>
    </row>
    <row r="3024" spans="1:2" customFormat="1" x14ac:dyDescent="0.25">
      <c r="A3024" s="21"/>
      <c r="B3024" s="18"/>
    </row>
    <row r="3025" spans="1:2" customFormat="1" x14ac:dyDescent="0.25">
      <c r="A3025" s="21"/>
      <c r="B3025" s="18"/>
    </row>
    <row r="3026" spans="1:2" customFormat="1" x14ac:dyDescent="0.25">
      <c r="A3026" s="21"/>
      <c r="B3026" s="18"/>
    </row>
    <row r="3027" spans="1:2" customFormat="1" x14ac:dyDescent="0.25">
      <c r="A3027" s="21"/>
      <c r="B3027" s="18"/>
    </row>
    <row r="3028" spans="1:2" customFormat="1" x14ac:dyDescent="0.25">
      <c r="A3028" s="21"/>
      <c r="B3028" s="18"/>
    </row>
    <row r="3029" spans="1:2" customFormat="1" x14ac:dyDescent="0.25">
      <c r="A3029" s="21"/>
      <c r="B3029" s="18"/>
    </row>
    <row r="3030" spans="1:2" customFormat="1" x14ac:dyDescent="0.25">
      <c r="A3030" s="21"/>
      <c r="B3030" s="18"/>
    </row>
    <row r="3031" spans="1:2" customFormat="1" x14ac:dyDescent="0.25">
      <c r="A3031" s="21"/>
      <c r="B3031" s="18"/>
    </row>
    <row r="3032" spans="1:2" customFormat="1" x14ac:dyDescent="0.25">
      <c r="A3032" s="21"/>
      <c r="B3032" s="18"/>
    </row>
    <row r="3033" spans="1:2" customFormat="1" x14ac:dyDescent="0.25">
      <c r="A3033" s="21"/>
      <c r="B3033" s="18"/>
    </row>
    <row r="3034" spans="1:2" customFormat="1" x14ac:dyDescent="0.25">
      <c r="A3034" s="21"/>
      <c r="B3034" s="18"/>
    </row>
    <row r="3035" spans="1:2" customFormat="1" x14ac:dyDescent="0.25">
      <c r="A3035" s="21"/>
      <c r="B3035" s="18"/>
    </row>
    <row r="3036" spans="1:2" customFormat="1" x14ac:dyDescent="0.25">
      <c r="A3036" s="21"/>
      <c r="B3036" s="18"/>
    </row>
    <row r="3037" spans="1:2" customFormat="1" x14ac:dyDescent="0.25">
      <c r="A3037" s="21"/>
      <c r="B3037" s="18"/>
    </row>
    <row r="3038" spans="1:2" customFormat="1" x14ac:dyDescent="0.25">
      <c r="A3038" s="21"/>
      <c r="B3038" s="18"/>
    </row>
    <row r="3039" spans="1:2" customFormat="1" x14ac:dyDescent="0.25">
      <c r="A3039" s="21"/>
      <c r="B3039" s="18"/>
    </row>
    <row r="3040" spans="1:2" customFormat="1" x14ac:dyDescent="0.25">
      <c r="A3040" s="21"/>
      <c r="B3040" s="18"/>
    </row>
    <row r="3041" spans="1:2" customFormat="1" x14ac:dyDescent="0.25">
      <c r="A3041" s="21"/>
      <c r="B3041" s="18"/>
    </row>
    <row r="3042" spans="1:2" customFormat="1" x14ac:dyDescent="0.25">
      <c r="A3042" s="21"/>
      <c r="B3042" s="18"/>
    </row>
    <row r="3043" spans="1:2" customFormat="1" x14ac:dyDescent="0.25">
      <c r="A3043" s="21"/>
      <c r="B3043" s="18"/>
    </row>
    <row r="3044" spans="1:2" customFormat="1" x14ac:dyDescent="0.25">
      <c r="A3044" s="21"/>
      <c r="B3044" s="18"/>
    </row>
    <row r="3045" spans="1:2" customFormat="1" x14ac:dyDescent="0.25">
      <c r="A3045" s="21"/>
      <c r="B3045" s="18"/>
    </row>
    <row r="3046" spans="1:2" customFormat="1" x14ac:dyDescent="0.25">
      <c r="A3046" s="21"/>
      <c r="B3046" s="18"/>
    </row>
    <row r="3047" spans="1:2" customFormat="1" x14ac:dyDescent="0.25">
      <c r="A3047" s="21"/>
      <c r="B3047" s="18"/>
    </row>
    <row r="3048" spans="1:2" customFormat="1" x14ac:dyDescent="0.25">
      <c r="A3048" s="21"/>
      <c r="B3048" s="18"/>
    </row>
    <row r="3049" spans="1:2" customFormat="1" x14ac:dyDescent="0.25">
      <c r="A3049" s="21"/>
      <c r="B3049" s="18"/>
    </row>
    <row r="3050" spans="1:2" customFormat="1" x14ac:dyDescent="0.25">
      <c r="A3050" s="21"/>
      <c r="B3050" s="18"/>
    </row>
    <row r="3051" spans="1:2" customFormat="1" x14ac:dyDescent="0.25">
      <c r="A3051" s="21"/>
      <c r="B3051" s="18"/>
    </row>
    <row r="3052" spans="1:2" customFormat="1" x14ac:dyDescent="0.25">
      <c r="A3052" s="21"/>
      <c r="B3052" s="18"/>
    </row>
    <row r="3053" spans="1:2" customFormat="1" x14ac:dyDescent="0.25">
      <c r="A3053" s="21"/>
      <c r="B3053" s="18"/>
    </row>
    <row r="3054" spans="1:2" customFormat="1" x14ac:dyDescent="0.25">
      <c r="A3054" s="21"/>
      <c r="B3054" s="18"/>
    </row>
    <row r="3055" spans="1:2" customFormat="1" x14ac:dyDescent="0.25">
      <c r="A3055" s="21"/>
      <c r="B3055" s="18"/>
    </row>
    <row r="3056" spans="1:2" customFormat="1" x14ac:dyDescent="0.25">
      <c r="A3056" s="21"/>
      <c r="B3056" s="18"/>
    </row>
    <row r="3057" spans="1:2" customFormat="1" x14ac:dyDescent="0.25">
      <c r="A3057" s="21"/>
      <c r="B3057" s="18"/>
    </row>
    <row r="3058" spans="1:2" customFormat="1" x14ac:dyDescent="0.25">
      <c r="A3058" s="21"/>
      <c r="B3058" s="18"/>
    </row>
    <row r="3059" spans="1:2" customFormat="1" x14ac:dyDescent="0.25">
      <c r="A3059" s="21"/>
      <c r="B3059" s="18"/>
    </row>
    <row r="3060" spans="1:2" customFormat="1" x14ac:dyDescent="0.25">
      <c r="A3060" s="21"/>
      <c r="B3060" s="18"/>
    </row>
    <row r="3061" spans="1:2" customFormat="1" x14ac:dyDescent="0.25">
      <c r="A3061" s="21"/>
      <c r="B3061" s="18"/>
    </row>
    <row r="3062" spans="1:2" customFormat="1" x14ac:dyDescent="0.25">
      <c r="A3062" s="21"/>
      <c r="B3062" s="18"/>
    </row>
    <row r="3063" spans="1:2" customFormat="1" x14ac:dyDescent="0.25">
      <c r="A3063" s="21"/>
      <c r="B3063" s="18"/>
    </row>
    <row r="3064" spans="1:2" customFormat="1" x14ac:dyDescent="0.25">
      <c r="A3064" s="21"/>
      <c r="B3064" s="18"/>
    </row>
    <row r="3065" spans="1:2" customFormat="1" x14ac:dyDescent="0.25">
      <c r="A3065" s="21"/>
      <c r="B3065" s="18"/>
    </row>
    <row r="3066" spans="1:2" customFormat="1" x14ac:dyDescent="0.25">
      <c r="A3066" s="21"/>
      <c r="B3066" s="18"/>
    </row>
    <row r="3067" spans="1:2" customFormat="1" x14ac:dyDescent="0.25">
      <c r="A3067" s="21"/>
      <c r="B3067" s="18"/>
    </row>
    <row r="3068" spans="1:2" customFormat="1" x14ac:dyDescent="0.25">
      <c r="A3068" s="21"/>
      <c r="B3068" s="18"/>
    </row>
    <row r="3069" spans="1:2" customFormat="1" x14ac:dyDescent="0.25">
      <c r="A3069" s="21"/>
      <c r="B3069" s="18"/>
    </row>
    <row r="3070" spans="1:2" customFormat="1" x14ac:dyDescent="0.25">
      <c r="A3070" s="21"/>
      <c r="B3070" s="18"/>
    </row>
    <row r="3071" spans="1:2" customFormat="1" x14ac:dyDescent="0.25">
      <c r="A3071" s="21"/>
      <c r="B3071" s="18"/>
    </row>
    <row r="3072" spans="1:2" customFormat="1" x14ac:dyDescent="0.25">
      <c r="A3072" s="21"/>
      <c r="B3072" s="18"/>
    </row>
    <row r="3073" spans="1:2" customFormat="1" x14ac:dyDescent="0.25">
      <c r="A3073" s="21"/>
      <c r="B3073" s="18"/>
    </row>
    <row r="3074" spans="1:2" customFormat="1" x14ac:dyDescent="0.25">
      <c r="A3074" s="21"/>
      <c r="B3074" s="18"/>
    </row>
    <row r="3075" spans="1:2" customFormat="1" x14ac:dyDescent="0.25">
      <c r="A3075" s="21"/>
      <c r="B3075" s="18"/>
    </row>
    <row r="3076" spans="1:2" customFormat="1" x14ac:dyDescent="0.25">
      <c r="A3076" s="21"/>
      <c r="B3076" s="18"/>
    </row>
    <row r="3077" spans="1:2" customFormat="1" x14ac:dyDescent="0.25">
      <c r="A3077" s="21"/>
      <c r="B3077" s="18"/>
    </row>
    <row r="3078" spans="1:2" customFormat="1" x14ac:dyDescent="0.25">
      <c r="A3078" s="21"/>
      <c r="B3078" s="18"/>
    </row>
    <row r="3079" spans="1:2" customFormat="1" x14ac:dyDescent="0.25">
      <c r="A3079" s="21"/>
      <c r="B3079" s="18"/>
    </row>
    <row r="3080" spans="1:2" customFormat="1" x14ac:dyDescent="0.25">
      <c r="A3080" s="21"/>
      <c r="B3080" s="18"/>
    </row>
    <row r="3081" spans="1:2" customFormat="1" x14ac:dyDescent="0.25">
      <c r="A3081" s="21"/>
      <c r="B3081" s="18"/>
    </row>
    <row r="3082" spans="1:2" customFormat="1" x14ac:dyDescent="0.25">
      <c r="A3082" s="21"/>
      <c r="B3082" s="18"/>
    </row>
    <row r="3083" spans="1:2" customFormat="1" x14ac:dyDescent="0.25">
      <c r="A3083" s="21"/>
      <c r="B3083" s="18"/>
    </row>
    <row r="3084" spans="1:2" customFormat="1" x14ac:dyDescent="0.25">
      <c r="A3084" s="21"/>
      <c r="B3084" s="18"/>
    </row>
    <row r="3085" spans="1:2" customFormat="1" x14ac:dyDescent="0.25">
      <c r="A3085" s="21"/>
      <c r="B3085" s="18"/>
    </row>
    <row r="3086" spans="1:2" customFormat="1" x14ac:dyDescent="0.25">
      <c r="A3086" s="21"/>
      <c r="B3086" s="18"/>
    </row>
    <row r="3087" spans="1:2" customFormat="1" x14ac:dyDescent="0.25">
      <c r="A3087" s="21"/>
      <c r="B3087" s="18"/>
    </row>
    <row r="3088" spans="1:2" customFormat="1" x14ac:dyDescent="0.25">
      <c r="A3088" s="21"/>
      <c r="B3088" s="18"/>
    </row>
    <row r="3089" spans="1:2" customFormat="1" x14ac:dyDescent="0.25">
      <c r="A3089" s="21"/>
      <c r="B3089" s="18"/>
    </row>
    <row r="3090" spans="1:2" customFormat="1" x14ac:dyDescent="0.25">
      <c r="A3090" s="21"/>
      <c r="B3090" s="18"/>
    </row>
    <row r="3091" spans="1:2" customFormat="1" x14ac:dyDescent="0.25">
      <c r="A3091" s="21"/>
      <c r="B3091" s="18"/>
    </row>
    <row r="3092" spans="1:2" customFormat="1" x14ac:dyDescent="0.25">
      <c r="A3092" s="21"/>
      <c r="B3092" s="18"/>
    </row>
    <row r="3093" spans="1:2" customFormat="1" x14ac:dyDescent="0.25">
      <c r="A3093" s="21"/>
      <c r="B3093" s="18"/>
    </row>
    <row r="3094" spans="1:2" customFormat="1" x14ac:dyDescent="0.25">
      <c r="A3094" s="21"/>
      <c r="B3094" s="18"/>
    </row>
    <row r="3095" spans="1:2" customFormat="1" x14ac:dyDescent="0.25">
      <c r="A3095" s="21"/>
      <c r="B3095" s="18"/>
    </row>
    <row r="3096" spans="1:2" customFormat="1" x14ac:dyDescent="0.25">
      <c r="A3096" s="21"/>
      <c r="B3096" s="18"/>
    </row>
    <row r="3097" spans="1:2" customFormat="1" x14ac:dyDescent="0.25">
      <c r="A3097" s="21"/>
      <c r="B3097" s="18"/>
    </row>
    <row r="3098" spans="1:2" customFormat="1" x14ac:dyDescent="0.25">
      <c r="A3098" s="21"/>
      <c r="B3098" s="18"/>
    </row>
    <row r="3099" spans="1:2" customFormat="1" x14ac:dyDescent="0.25">
      <c r="A3099" s="21"/>
      <c r="B3099" s="18"/>
    </row>
    <row r="3100" spans="1:2" customFormat="1" x14ac:dyDescent="0.25">
      <c r="A3100" s="21"/>
      <c r="B3100" s="18"/>
    </row>
    <row r="3101" spans="1:2" customFormat="1" x14ac:dyDescent="0.25">
      <c r="A3101" s="21"/>
      <c r="B3101" s="18"/>
    </row>
    <row r="3102" spans="1:2" customFormat="1" x14ac:dyDescent="0.25">
      <c r="A3102" s="21"/>
      <c r="B3102" s="18"/>
    </row>
    <row r="3103" spans="1:2" customFormat="1" x14ac:dyDescent="0.25">
      <c r="A3103" s="21"/>
      <c r="B3103" s="18"/>
    </row>
    <row r="3104" spans="1:2" customFormat="1" x14ac:dyDescent="0.25">
      <c r="A3104" s="21"/>
      <c r="B3104" s="18"/>
    </row>
    <row r="3105" spans="1:2" customFormat="1" x14ac:dyDescent="0.25">
      <c r="A3105" s="21"/>
      <c r="B3105" s="18"/>
    </row>
    <row r="3106" spans="1:2" customFormat="1" x14ac:dyDescent="0.25">
      <c r="A3106" s="21"/>
      <c r="B3106" s="18"/>
    </row>
    <row r="3107" spans="1:2" customFormat="1" x14ac:dyDescent="0.25">
      <c r="A3107" s="21"/>
      <c r="B3107" s="18"/>
    </row>
    <row r="3108" spans="1:2" customFormat="1" x14ac:dyDescent="0.25">
      <c r="A3108" s="21"/>
      <c r="B3108" s="18"/>
    </row>
    <row r="3109" spans="1:2" customFormat="1" x14ac:dyDescent="0.25">
      <c r="A3109" s="21"/>
      <c r="B3109" s="18"/>
    </row>
    <row r="3110" spans="1:2" customFormat="1" x14ac:dyDescent="0.25">
      <c r="A3110" s="21"/>
      <c r="B3110" s="18"/>
    </row>
    <row r="3111" spans="1:2" customFormat="1" x14ac:dyDescent="0.25">
      <c r="A3111" s="21"/>
      <c r="B3111" s="18"/>
    </row>
    <row r="3112" spans="1:2" customFormat="1" x14ac:dyDescent="0.25">
      <c r="A3112" s="21"/>
      <c r="B3112" s="18"/>
    </row>
    <row r="3113" spans="1:2" customFormat="1" x14ac:dyDescent="0.25">
      <c r="A3113" s="21"/>
      <c r="B3113" s="18"/>
    </row>
    <row r="3114" spans="1:2" customFormat="1" x14ac:dyDescent="0.25">
      <c r="A3114" s="21"/>
      <c r="B3114" s="18"/>
    </row>
    <row r="3115" spans="1:2" customFormat="1" x14ac:dyDescent="0.25">
      <c r="A3115" s="21"/>
      <c r="B3115" s="18"/>
    </row>
    <row r="3116" spans="1:2" customFormat="1" x14ac:dyDescent="0.25">
      <c r="A3116" s="21"/>
      <c r="B3116" s="18"/>
    </row>
    <row r="3117" spans="1:2" customFormat="1" x14ac:dyDescent="0.25">
      <c r="A3117" s="21"/>
      <c r="B3117" s="18"/>
    </row>
    <row r="3118" spans="1:2" customFormat="1" x14ac:dyDescent="0.25">
      <c r="A3118" s="21"/>
      <c r="B3118" s="18"/>
    </row>
    <row r="3119" spans="1:2" customFormat="1" x14ac:dyDescent="0.25">
      <c r="A3119" s="21"/>
      <c r="B3119" s="18"/>
    </row>
    <row r="3120" spans="1:2" customFormat="1" x14ac:dyDescent="0.25">
      <c r="A3120" s="21"/>
      <c r="B3120" s="18"/>
    </row>
    <row r="3121" spans="1:2" customFormat="1" x14ac:dyDescent="0.25">
      <c r="A3121" s="21"/>
      <c r="B3121" s="18"/>
    </row>
    <row r="3122" spans="1:2" customFormat="1" x14ac:dyDescent="0.25">
      <c r="A3122" s="21"/>
      <c r="B3122" s="18"/>
    </row>
    <row r="3123" spans="1:2" customFormat="1" x14ac:dyDescent="0.25">
      <c r="A3123" s="21"/>
      <c r="B3123" s="18"/>
    </row>
    <row r="3124" spans="1:2" customFormat="1" x14ac:dyDescent="0.25">
      <c r="A3124" s="21"/>
      <c r="B3124" s="18"/>
    </row>
    <row r="3125" spans="1:2" customFormat="1" x14ac:dyDescent="0.25">
      <c r="A3125" s="21"/>
      <c r="B3125" s="18"/>
    </row>
    <row r="3126" spans="1:2" customFormat="1" x14ac:dyDescent="0.25">
      <c r="A3126" s="21"/>
      <c r="B3126" s="18"/>
    </row>
    <row r="3127" spans="1:2" customFormat="1" x14ac:dyDescent="0.25">
      <c r="A3127" s="21"/>
      <c r="B3127" s="18"/>
    </row>
    <row r="3128" spans="1:2" customFormat="1" x14ac:dyDescent="0.25">
      <c r="A3128" s="21"/>
      <c r="B3128" s="18"/>
    </row>
    <row r="3129" spans="1:2" customFormat="1" x14ac:dyDescent="0.25">
      <c r="A3129" s="21"/>
      <c r="B3129" s="18"/>
    </row>
    <row r="3130" spans="1:2" customFormat="1" x14ac:dyDescent="0.25">
      <c r="A3130" s="21"/>
      <c r="B3130" s="18"/>
    </row>
    <row r="3131" spans="1:2" customFormat="1" x14ac:dyDescent="0.25">
      <c r="A3131" s="21"/>
      <c r="B3131" s="18"/>
    </row>
    <row r="3132" spans="1:2" customFormat="1" x14ac:dyDescent="0.25">
      <c r="A3132" s="21"/>
      <c r="B3132" s="18"/>
    </row>
    <row r="3133" spans="1:2" customFormat="1" x14ac:dyDescent="0.25">
      <c r="A3133" s="21"/>
      <c r="B3133" s="18"/>
    </row>
    <row r="3134" spans="1:2" customFormat="1" x14ac:dyDescent="0.25">
      <c r="A3134" s="21"/>
      <c r="B3134" s="18"/>
    </row>
    <row r="3135" spans="1:2" customFormat="1" x14ac:dyDescent="0.25">
      <c r="A3135" s="21"/>
      <c r="B3135" s="18"/>
    </row>
    <row r="3136" spans="1:2" customFormat="1" x14ac:dyDescent="0.25">
      <c r="A3136" s="21"/>
      <c r="B3136" s="18"/>
    </row>
    <row r="3137" spans="1:2" customFormat="1" x14ac:dyDescent="0.25">
      <c r="A3137" s="21"/>
      <c r="B3137" s="18"/>
    </row>
    <row r="3138" spans="1:2" customFormat="1" x14ac:dyDescent="0.25">
      <c r="A3138" s="21"/>
      <c r="B3138" s="18"/>
    </row>
    <row r="3139" spans="1:2" customFormat="1" x14ac:dyDescent="0.25">
      <c r="A3139" s="21"/>
      <c r="B3139" s="18"/>
    </row>
    <row r="3140" spans="1:2" customFormat="1" x14ac:dyDescent="0.25">
      <c r="A3140" s="21"/>
      <c r="B3140" s="18"/>
    </row>
    <row r="3141" spans="1:2" customFormat="1" x14ac:dyDescent="0.25">
      <c r="A3141" s="21"/>
      <c r="B3141" s="18"/>
    </row>
    <row r="3142" spans="1:2" customFormat="1" x14ac:dyDescent="0.25">
      <c r="A3142" s="21"/>
      <c r="B3142" s="18"/>
    </row>
    <row r="3143" spans="1:2" customFormat="1" x14ac:dyDescent="0.25">
      <c r="A3143" s="21"/>
      <c r="B3143" s="18"/>
    </row>
    <row r="3144" spans="1:2" customFormat="1" x14ac:dyDescent="0.25">
      <c r="A3144" s="21"/>
      <c r="B3144" s="18"/>
    </row>
    <row r="3145" spans="1:2" customFormat="1" x14ac:dyDescent="0.25">
      <c r="A3145" s="21"/>
      <c r="B3145" s="18"/>
    </row>
    <row r="3146" spans="1:2" customFormat="1" x14ac:dyDescent="0.25">
      <c r="A3146" s="21"/>
      <c r="B3146" s="18"/>
    </row>
    <row r="3147" spans="1:2" customFormat="1" x14ac:dyDescent="0.25">
      <c r="A3147" s="21"/>
      <c r="B3147" s="18"/>
    </row>
    <row r="3148" spans="1:2" customFormat="1" x14ac:dyDescent="0.25">
      <c r="A3148" s="21"/>
      <c r="B3148" s="18"/>
    </row>
    <row r="3149" spans="1:2" customFormat="1" x14ac:dyDescent="0.25">
      <c r="A3149" s="21"/>
      <c r="B3149" s="18"/>
    </row>
    <row r="3150" spans="1:2" customFormat="1" x14ac:dyDescent="0.25">
      <c r="A3150" s="21"/>
      <c r="B3150" s="18"/>
    </row>
    <row r="3151" spans="1:2" customFormat="1" x14ac:dyDescent="0.25">
      <c r="A3151" s="21"/>
      <c r="B3151" s="18"/>
    </row>
    <row r="3152" spans="1:2" customFormat="1" x14ac:dyDescent="0.25">
      <c r="A3152" s="21"/>
      <c r="B3152" s="18"/>
    </row>
    <row r="3153" spans="1:2" customFormat="1" x14ac:dyDescent="0.25">
      <c r="A3153" s="21"/>
      <c r="B3153" s="18"/>
    </row>
    <row r="3154" spans="1:2" customFormat="1" x14ac:dyDescent="0.25">
      <c r="A3154" s="21"/>
      <c r="B3154" s="18"/>
    </row>
    <row r="3155" spans="1:2" customFormat="1" x14ac:dyDescent="0.25">
      <c r="A3155" s="21"/>
      <c r="B3155" s="18"/>
    </row>
    <row r="3156" spans="1:2" customFormat="1" x14ac:dyDescent="0.25">
      <c r="A3156" s="21"/>
      <c r="B3156" s="18"/>
    </row>
    <row r="3157" spans="1:2" customFormat="1" x14ac:dyDescent="0.25">
      <c r="A3157" s="21"/>
      <c r="B3157" s="18"/>
    </row>
    <row r="3158" spans="1:2" customFormat="1" x14ac:dyDescent="0.25">
      <c r="A3158" s="21"/>
      <c r="B3158" s="18"/>
    </row>
    <row r="3159" spans="1:2" customFormat="1" x14ac:dyDescent="0.25">
      <c r="A3159" s="21"/>
      <c r="B3159" s="18"/>
    </row>
    <row r="3160" spans="1:2" customFormat="1" x14ac:dyDescent="0.25">
      <c r="A3160" s="21"/>
      <c r="B3160" s="18"/>
    </row>
    <row r="3161" spans="1:2" customFormat="1" x14ac:dyDescent="0.25">
      <c r="A3161" s="21"/>
      <c r="B3161" s="18"/>
    </row>
    <row r="3162" spans="1:2" customFormat="1" x14ac:dyDescent="0.25">
      <c r="A3162" s="21"/>
      <c r="B3162" s="18"/>
    </row>
    <row r="3163" spans="1:2" customFormat="1" x14ac:dyDescent="0.25">
      <c r="A3163" s="21"/>
      <c r="B3163" s="18"/>
    </row>
    <row r="3164" spans="1:2" customFormat="1" x14ac:dyDescent="0.25">
      <c r="A3164" s="21"/>
      <c r="B3164" s="18"/>
    </row>
    <row r="3165" spans="1:2" customFormat="1" x14ac:dyDescent="0.25">
      <c r="A3165" s="21"/>
      <c r="B3165" s="18"/>
    </row>
    <row r="3166" spans="1:2" customFormat="1" x14ac:dyDescent="0.25">
      <c r="A3166" s="21"/>
      <c r="B3166" s="18"/>
    </row>
    <row r="3167" spans="1:2" customFormat="1" x14ac:dyDescent="0.25">
      <c r="A3167" s="21"/>
      <c r="B3167" s="18"/>
    </row>
    <row r="3168" spans="1:2" customFormat="1" x14ac:dyDescent="0.25">
      <c r="A3168" s="21"/>
      <c r="B3168" s="18"/>
    </row>
    <row r="3169" spans="1:2" customFormat="1" x14ac:dyDescent="0.25">
      <c r="A3169" s="21"/>
      <c r="B3169" s="18"/>
    </row>
    <row r="3170" spans="1:2" customFormat="1" x14ac:dyDescent="0.25">
      <c r="A3170" s="21"/>
      <c r="B3170" s="18"/>
    </row>
    <row r="3171" spans="1:2" customFormat="1" x14ac:dyDescent="0.25">
      <c r="A3171" s="21"/>
      <c r="B3171" s="18"/>
    </row>
    <row r="3172" spans="1:2" customFormat="1" x14ac:dyDescent="0.25">
      <c r="A3172" s="21"/>
      <c r="B3172" s="18"/>
    </row>
    <row r="3173" spans="1:2" customFormat="1" x14ac:dyDescent="0.25">
      <c r="A3173" s="21"/>
      <c r="B3173" s="18"/>
    </row>
    <row r="3174" spans="1:2" customFormat="1" x14ac:dyDescent="0.25">
      <c r="A3174" s="21"/>
      <c r="B3174" s="18"/>
    </row>
    <row r="3175" spans="1:2" customFormat="1" x14ac:dyDescent="0.25">
      <c r="A3175" s="21"/>
      <c r="B3175" s="18"/>
    </row>
    <row r="3176" spans="1:2" customFormat="1" x14ac:dyDescent="0.25">
      <c r="A3176" s="21"/>
      <c r="B3176" s="18"/>
    </row>
    <row r="3177" spans="1:2" customFormat="1" x14ac:dyDescent="0.25">
      <c r="A3177" s="21"/>
      <c r="B3177" s="18"/>
    </row>
    <row r="3178" spans="1:2" customFormat="1" x14ac:dyDescent="0.25">
      <c r="A3178" s="21"/>
      <c r="B3178" s="18"/>
    </row>
    <row r="3179" spans="1:2" customFormat="1" x14ac:dyDescent="0.25">
      <c r="A3179" s="21"/>
      <c r="B3179" s="18"/>
    </row>
    <row r="3180" spans="1:2" customFormat="1" x14ac:dyDescent="0.25">
      <c r="A3180" s="21"/>
      <c r="B3180" s="18"/>
    </row>
    <row r="3181" spans="1:2" customFormat="1" x14ac:dyDescent="0.25">
      <c r="A3181" s="21"/>
      <c r="B3181" s="18"/>
    </row>
    <row r="3182" spans="1:2" customFormat="1" x14ac:dyDescent="0.25">
      <c r="A3182" s="21"/>
      <c r="B3182" s="18"/>
    </row>
    <row r="3183" spans="1:2" customFormat="1" x14ac:dyDescent="0.25">
      <c r="A3183" s="21"/>
      <c r="B3183" s="18"/>
    </row>
    <row r="3184" spans="1:2" customFormat="1" x14ac:dyDescent="0.25">
      <c r="A3184" s="21"/>
      <c r="B3184" s="18"/>
    </row>
    <row r="3185" spans="1:2" customFormat="1" x14ac:dyDescent="0.25">
      <c r="A3185" s="21"/>
      <c r="B3185" s="18"/>
    </row>
    <row r="3186" spans="1:2" customFormat="1" x14ac:dyDescent="0.25">
      <c r="A3186" s="21"/>
      <c r="B3186" s="18"/>
    </row>
    <row r="3187" spans="1:2" customFormat="1" x14ac:dyDescent="0.25">
      <c r="A3187" s="21"/>
      <c r="B3187" s="18"/>
    </row>
    <row r="3188" spans="1:2" customFormat="1" x14ac:dyDescent="0.25">
      <c r="A3188" s="21"/>
      <c r="B3188" s="18"/>
    </row>
    <row r="3189" spans="1:2" customFormat="1" x14ac:dyDescent="0.25">
      <c r="A3189" s="21"/>
      <c r="B3189" s="18"/>
    </row>
    <row r="3190" spans="1:2" customFormat="1" x14ac:dyDescent="0.25">
      <c r="A3190" s="21"/>
      <c r="B3190" s="18"/>
    </row>
    <row r="3191" spans="1:2" customFormat="1" x14ac:dyDescent="0.25">
      <c r="A3191" s="21"/>
      <c r="B3191" s="18"/>
    </row>
    <row r="3192" spans="1:2" customFormat="1" x14ac:dyDescent="0.25">
      <c r="A3192" s="21"/>
      <c r="B3192" s="18"/>
    </row>
    <row r="3193" spans="1:2" customFormat="1" x14ac:dyDescent="0.25">
      <c r="A3193" s="21"/>
      <c r="B3193" s="18"/>
    </row>
    <row r="3194" spans="1:2" customFormat="1" x14ac:dyDescent="0.25">
      <c r="A3194" s="21"/>
      <c r="B3194" s="18"/>
    </row>
    <row r="3195" spans="1:2" customFormat="1" x14ac:dyDescent="0.25">
      <c r="A3195" s="21"/>
      <c r="B3195" s="18"/>
    </row>
    <row r="3196" spans="1:2" customFormat="1" x14ac:dyDescent="0.25">
      <c r="A3196" s="21"/>
      <c r="B3196" s="18"/>
    </row>
    <row r="3197" spans="1:2" customFormat="1" x14ac:dyDescent="0.25">
      <c r="A3197" s="21"/>
      <c r="B3197" s="18"/>
    </row>
    <row r="3198" spans="1:2" customFormat="1" x14ac:dyDescent="0.25">
      <c r="A3198" s="21"/>
      <c r="B3198" s="18"/>
    </row>
    <row r="3199" spans="1:2" customFormat="1" x14ac:dyDescent="0.25">
      <c r="A3199" s="21"/>
      <c r="B3199" s="18"/>
    </row>
    <row r="3200" spans="1:2" customFormat="1" x14ac:dyDescent="0.25">
      <c r="A3200" s="21"/>
      <c r="B3200" s="18"/>
    </row>
    <row r="3201" spans="1:2" customFormat="1" x14ac:dyDescent="0.25">
      <c r="A3201" s="21"/>
      <c r="B3201" s="18"/>
    </row>
    <row r="3202" spans="1:2" customFormat="1" x14ac:dyDescent="0.25">
      <c r="A3202" s="21"/>
      <c r="B3202" s="18"/>
    </row>
    <row r="3203" spans="1:2" customFormat="1" x14ac:dyDescent="0.25">
      <c r="A3203" s="21"/>
      <c r="B3203" s="18"/>
    </row>
    <row r="3204" spans="1:2" customFormat="1" x14ac:dyDescent="0.25">
      <c r="A3204" s="21"/>
      <c r="B3204" s="18"/>
    </row>
    <row r="3205" spans="1:2" customFormat="1" x14ac:dyDescent="0.25">
      <c r="A3205" s="21"/>
      <c r="B3205" s="18"/>
    </row>
    <row r="3206" spans="1:2" customFormat="1" x14ac:dyDescent="0.25">
      <c r="A3206" s="21"/>
      <c r="B3206" s="18"/>
    </row>
    <row r="3207" spans="1:2" customFormat="1" x14ac:dyDescent="0.25">
      <c r="A3207" s="21"/>
      <c r="B3207" s="18"/>
    </row>
    <row r="3208" spans="1:2" customFormat="1" x14ac:dyDescent="0.25">
      <c r="A3208" s="21"/>
      <c r="B3208" s="18"/>
    </row>
    <row r="3209" spans="1:2" customFormat="1" x14ac:dyDescent="0.25">
      <c r="A3209" s="21"/>
      <c r="B3209" s="18"/>
    </row>
    <row r="3210" spans="1:2" customFormat="1" x14ac:dyDescent="0.25">
      <c r="A3210" s="21"/>
      <c r="B3210" s="18"/>
    </row>
    <row r="3211" spans="1:2" customFormat="1" x14ac:dyDescent="0.25">
      <c r="A3211" s="21"/>
      <c r="B3211" s="18"/>
    </row>
    <row r="3212" spans="1:2" customFormat="1" x14ac:dyDescent="0.25">
      <c r="A3212" s="21"/>
      <c r="B3212" s="18"/>
    </row>
    <row r="3213" spans="1:2" customFormat="1" x14ac:dyDescent="0.25">
      <c r="A3213" s="21"/>
      <c r="B3213" s="18"/>
    </row>
    <row r="3214" spans="1:2" customFormat="1" x14ac:dyDescent="0.25">
      <c r="A3214" s="21"/>
      <c r="B3214" s="18"/>
    </row>
    <row r="3215" spans="1:2" customFormat="1" x14ac:dyDescent="0.25">
      <c r="A3215" s="21"/>
      <c r="B3215" s="18"/>
    </row>
    <row r="3216" spans="1:2" customFormat="1" x14ac:dyDescent="0.25">
      <c r="A3216" s="21"/>
      <c r="B3216" s="18"/>
    </row>
    <row r="3217" spans="1:2" customFormat="1" x14ac:dyDescent="0.25">
      <c r="A3217" s="21"/>
      <c r="B3217" s="18"/>
    </row>
    <row r="3218" spans="1:2" customFormat="1" x14ac:dyDescent="0.25">
      <c r="A3218" s="21"/>
      <c r="B3218" s="18"/>
    </row>
    <row r="3219" spans="1:2" customFormat="1" x14ac:dyDescent="0.25">
      <c r="A3219" s="21"/>
      <c r="B3219" s="18"/>
    </row>
    <row r="3220" spans="1:2" customFormat="1" x14ac:dyDescent="0.25">
      <c r="A3220" s="21"/>
      <c r="B3220" s="18"/>
    </row>
    <row r="3221" spans="1:2" customFormat="1" x14ac:dyDescent="0.25">
      <c r="A3221" s="21"/>
      <c r="B3221" s="18"/>
    </row>
    <row r="3222" spans="1:2" customFormat="1" x14ac:dyDescent="0.25">
      <c r="A3222" s="21"/>
      <c r="B3222" s="18"/>
    </row>
    <row r="3223" spans="1:2" customFormat="1" x14ac:dyDescent="0.25">
      <c r="A3223" s="21"/>
      <c r="B3223" s="18"/>
    </row>
    <row r="3224" spans="1:2" customFormat="1" x14ac:dyDescent="0.25">
      <c r="A3224" s="21"/>
      <c r="B3224" s="18"/>
    </row>
    <row r="3225" spans="1:2" customFormat="1" x14ac:dyDescent="0.25">
      <c r="A3225" s="21"/>
      <c r="B3225" s="18"/>
    </row>
    <row r="3226" spans="1:2" customFormat="1" x14ac:dyDescent="0.25">
      <c r="A3226" s="21"/>
      <c r="B3226" s="18"/>
    </row>
    <row r="3227" spans="1:2" customFormat="1" x14ac:dyDescent="0.25">
      <c r="A3227" s="21"/>
      <c r="B3227" s="18"/>
    </row>
    <row r="3228" spans="1:2" customFormat="1" x14ac:dyDescent="0.25">
      <c r="A3228" s="21"/>
      <c r="B3228" s="18"/>
    </row>
    <row r="3229" spans="1:2" customFormat="1" x14ac:dyDescent="0.25">
      <c r="A3229" s="21"/>
      <c r="B3229" s="18"/>
    </row>
    <row r="3230" spans="1:2" customFormat="1" x14ac:dyDescent="0.25">
      <c r="A3230" s="21"/>
      <c r="B3230" s="18"/>
    </row>
    <row r="3231" spans="1:2" customFormat="1" x14ac:dyDescent="0.25">
      <c r="A3231" s="21"/>
      <c r="B3231" s="18"/>
    </row>
    <row r="3232" spans="1:2" customFormat="1" x14ac:dyDescent="0.25">
      <c r="A3232" s="21"/>
      <c r="B3232" s="18"/>
    </row>
    <row r="3233" spans="1:2" customFormat="1" x14ac:dyDescent="0.25">
      <c r="A3233" s="21"/>
      <c r="B3233" s="18"/>
    </row>
    <row r="3234" spans="1:2" customFormat="1" x14ac:dyDescent="0.25">
      <c r="A3234" s="21"/>
      <c r="B3234" s="18"/>
    </row>
    <row r="3235" spans="1:2" customFormat="1" x14ac:dyDescent="0.25">
      <c r="A3235" s="21"/>
      <c r="B3235" s="18"/>
    </row>
    <row r="3236" spans="1:2" customFormat="1" x14ac:dyDescent="0.25">
      <c r="A3236" s="21"/>
      <c r="B3236" s="18"/>
    </row>
    <row r="3237" spans="1:2" customFormat="1" x14ac:dyDescent="0.25">
      <c r="A3237" s="21"/>
      <c r="B3237" s="18"/>
    </row>
    <row r="3238" spans="1:2" customFormat="1" x14ac:dyDescent="0.25">
      <c r="A3238" s="21"/>
      <c r="B3238" s="18"/>
    </row>
    <row r="3239" spans="1:2" customFormat="1" x14ac:dyDescent="0.25">
      <c r="A3239" s="21"/>
      <c r="B3239" s="18"/>
    </row>
    <row r="3240" spans="1:2" customFormat="1" x14ac:dyDescent="0.25">
      <c r="A3240" s="21"/>
      <c r="B3240" s="18"/>
    </row>
    <row r="3241" spans="1:2" customFormat="1" x14ac:dyDescent="0.25">
      <c r="A3241" s="21"/>
      <c r="B3241" s="18"/>
    </row>
    <row r="3242" spans="1:2" customFormat="1" x14ac:dyDescent="0.25">
      <c r="A3242" s="21"/>
      <c r="B3242" s="18"/>
    </row>
    <row r="3243" spans="1:2" customFormat="1" x14ac:dyDescent="0.25">
      <c r="A3243" s="21"/>
      <c r="B3243" s="18"/>
    </row>
    <row r="3244" spans="1:2" customFormat="1" x14ac:dyDescent="0.25">
      <c r="A3244" s="21"/>
      <c r="B3244" s="18"/>
    </row>
    <row r="3245" spans="1:2" customFormat="1" x14ac:dyDescent="0.25">
      <c r="A3245" s="21"/>
      <c r="B3245" s="18"/>
    </row>
    <row r="3246" spans="1:2" customFormat="1" x14ac:dyDescent="0.25">
      <c r="A3246" s="21"/>
      <c r="B3246" s="18"/>
    </row>
    <row r="3247" spans="1:2" customFormat="1" x14ac:dyDescent="0.25">
      <c r="A3247" s="21"/>
      <c r="B3247" s="18"/>
    </row>
    <row r="3248" spans="1:2" customFormat="1" x14ac:dyDescent="0.25">
      <c r="A3248" s="21"/>
      <c r="B3248" s="18"/>
    </row>
    <row r="3249" spans="1:2" customFormat="1" x14ac:dyDescent="0.25">
      <c r="A3249" s="21"/>
      <c r="B3249" s="18"/>
    </row>
    <row r="3250" spans="1:2" customFormat="1" x14ac:dyDescent="0.25">
      <c r="A3250" s="21"/>
      <c r="B3250" s="18"/>
    </row>
    <row r="3251" spans="1:2" customFormat="1" x14ac:dyDescent="0.25">
      <c r="A3251" s="21"/>
      <c r="B3251" s="18"/>
    </row>
    <row r="3252" spans="1:2" customFormat="1" x14ac:dyDescent="0.25">
      <c r="A3252" s="21"/>
      <c r="B3252" s="18"/>
    </row>
    <row r="3253" spans="1:2" customFormat="1" x14ac:dyDescent="0.25">
      <c r="A3253" s="21"/>
      <c r="B3253" s="18"/>
    </row>
    <row r="3254" spans="1:2" customFormat="1" x14ac:dyDescent="0.25">
      <c r="A3254" s="21"/>
      <c r="B3254" s="18"/>
    </row>
    <row r="3255" spans="1:2" customFormat="1" x14ac:dyDescent="0.25">
      <c r="A3255" s="21"/>
      <c r="B3255" s="18"/>
    </row>
    <row r="3256" spans="1:2" customFormat="1" x14ac:dyDescent="0.25">
      <c r="A3256" s="21"/>
      <c r="B3256" s="18"/>
    </row>
    <row r="3257" spans="1:2" customFormat="1" x14ac:dyDescent="0.25">
      <c r="A3257" s="21"/>
      <c r="B3257" s="18"/>
    </row>
    <row r="3258" spans="1:2" customFormat="1" x14ac:dyDescent="0.25">
      <c r="A3258" s="21"/>
      <c r="B3258" s="18"/>
    </row>
    <row r="3259" spans="1:2" customFormat="1" x14ac:dyDescent="0.25">
      <c r="A3259" s="21"/>
      <c r="B3259" s="18"/>
    </row>
    <row r="3260" spans="1:2" customFormat="1" x14ac:dyDescent="0.25">
      <c r="A3260" s="21"/>
      <c r="B3260" s="18"/>
    </row>
    <row r="3261" spans="1:2" customFormat="1" x14ac:dyDescent="0.25">
      <c r="A3261" s="21"/>
      <c r="B3261" s="18"/>
    </row>
    <row r="3262" spans="1:2" customFormat="1" x14ac:dyDescent="0.25">
      <c r="A3262" s="21"/>
      <c r="B3262" s="18"/>
    </row>
    <row r="3263" spans="1:2" customFormat="1" x14ac:dyDescent="0.25">
      <c r="A3263" s="21"/>
      <c r="B3263" s="18"/>
    </row>
    <row r="3264" spans="1:2" customFormat="1" x14ac:dyDescent="0.25">
      <c r="A3264" s="21"/>
      <c r="B3264" s="18"/>
    </row>
    <row r="3265" spans="1:2" customFormat="1" x14ac:dyDescent="0.25">
      <c r="A3265" s="21"/>
      <c r="B3265" s="18"/>
    </row>
    <row r="3266" spans="1:2" customFormat="1" x14ac:dyDescent="0.25">
      <c r="A3266" s="21"/>
      <c r="B3266" s="18"/>
    </row>
    <row r="3267" spans="1:2" customFormat="1" x14ac:dyDescent="0.25">
      <c r="A3267" s="21"/>
      <c r="B3267" s="18"/>
    </row>
    <row r="3268" spans="1:2" customFormat="1" x14ac:dyDescent="0.25">
      <c r="A3268" s="21"/>
      <c r="B3268" s="18"/>
    </row>
    <row r="3269" spans="1:2" customFormat="1" x14ac:dyDescent="0.25">
      <c r="A3269" s="21"/>
      <c r="B3269" s="18"/>
    </row>
    <row r="3270" spans="1:2" customFormat="1" x14ac:dyDescent="0.25">
      <c r="A3270" s="21"/>
      <c r="B3270" s="18"/>
    </row>
    <row r="3271" spans="1:2" customFormat="1" x14ac:dyDescent="0.25">
      <c r="A3271" s="21"/>
      <c r="B3271" s="18"/>
    </row>
    <row r="3272" spans="1:2" customFormat="1" x14ac:dyDescent="0.25">
      <c r="A3272" s="21"/>
      <c r="B3272" s="18"/>
    </row>
    <row r="3273" spans="1:2" customFormat="1" x14ac:dyDescent="0.25">
      <c r="A3273" s="21"/>
      <c r="B3273" s="18"/>
    </row>
    <row r="3274" spans="1:2" customFormat="1" x14ac:dyDescent="0.25">
      <c r="A3274" s="21"/>
      <c r="B3274" s="18"/>
    </row>
    <row r="3275" spans="1:2" customFormat="1" x14ac:dyDescent="0.25">
      <c r="A3275" s="21"/>
      <c r="B3275" s="18"/>
    </row>
    <row r="3276" spans="1:2" customFormat="1" x14ac:dyDescent="0.25">
      <c r="A3276" s="21"/>
      <c r="B3276" s="18"/>
    </row>
    <row r="3277" spans="1:2" customFormat="1" x14ac:dyDescent="0.25">
      <c r="A3277" s="21"/>
      <c r="B3277" s="18"/>
    </row>
    <row r="3278" spans="1:2" customFormat="1" x14ac:dyDescent="0.25">
      <c r="A3278" s="21"/>
      <c r="B3278" s="18"/>
    </row>
    <row r="3279" spans="1:2" customFormat="1" x14ac:dyDescent="0.25">
      <c r="A3279" s="21"/>
      <c r="B3279" s="18"/>
    </row>
    <row r="3280" spans="1:2" customFormat="1" x14ac:dyDescent="0.25">
      <c r="A3280" s="21"/>
      <c r="B3280" s="18"/>
    </row>
    <row r="3281" spans="1:2" customFormat="1" x14ac:dyDescent="0.25">
      <c r="A3281" s="21"/>
      <c r="B3281" s="18"/>
    </row>
    <row r="3282" spans="1:2" customFormat="1" x14ac:dyDescent="0.25">
      <c r="A3282" s="21"/>
      <c r="B3282" s="18"/>
    </row>
    <row r="3283" spans="1:2" customFormat="1" x14ac:dyDescent="0.25">
      <c r="A3283" s="21"/>
      <c r="B3283" s="18"/>
    </row>
    <row r="3284" spans="1:2" customFormat="1" x14ac:dyDescent="0.25">
      <c r="A3284" s="21"/>
      <c r="B3284" s="18"/>
    </row>
    <row r="3285" spans="1:2" customFormat="1" x14ac:dyDescent="0.25">
      <c r="A3285" s="21"/>
      <c r="B3285" s="18"/>
    </row>
    <row r="3286" spans="1:2" customFormat="1" x14ac:dyDescent="0.25">
      <c r="A3286" s="21"/>
      <c r="B3286" s="18"/>
    </row>
    <row r="3287" spans="1:2" customFormat="1" x14ac:dyDescent="0.25">
      <c r="A3287" s="21"/>
      <c r="B3287" s="18"/>
    </row>
    <row r="3288" spans="1:2" customFormat="1" x14ac:dyDescent="0.25">
      <c r="A3288" s="21"/>
      <c r="B3288" s="18"/>
    </row>
    <row r="3289" spans="1:2" customFormat="1" x14ac:dyDescent="0.25">
      <c r="A3289" s="21"/>
      <c r="B3289" s="18"/>
    </row>
    <row r="3290" spans="1:2" customFormat="1" x14ac:dyDescent="0.25">
      <c r="A3290" s="21"/>
      <c r="B3290" s="18"/>
    </row>
    <row r="3291" spans="1:2" customFormat="1" x14ac:dyDescent="0.25">
      <c r="A3291" s="21"/>
      <c r="B3291" s="18"/>
    </row>
    <row r="3292" spans="1:2" customFormat="1" x14ac:dyDescent="0.25">
      <c r="A3292" s="21"/>
      <c r="B3292" s="18"/>
    </row>
    <row r="3293" spans="1:2" customFormat="1" x14ac:dyDescent="0.25">
      <c r="A3293" s="21"/>
      <c r="B3293" s="18"/>
    </row>
    <row r="3294" spans="1:2" customFormat="1" x14ac:dyDescent="0.25">
      <c r="A3294" s="21"/>
      <c r="B3294" s="18"/>
    </row>
    <row r="3295" spans="1:2" customFormat="1" x14ac:dyDescent="0.25">
      <c r="A3295" s="21"/>
      <c r="B3295" s="18"/>
    </row>
    <row r="3296" spans="1:2" customFormat="1" x14ac:dyDescent="0.25">
      <c r="A3296" s="21"/>
      <c r="B3296" s="18"/>
    </row>
    <row r="3297" spans="1:2" customFormat="1" x14ac:dyDescent="0.25">
      <c r="A3297" s="21"/>
      <c r="B3297" s="18"/>
    </row>
    <row r="3298" spans="1:2" customFormat="1" x14ac:dyDescent="0.25">
      <c r="A3298" s="21"/>
      <c r="B3298" s="18"/>
    </row>
    <row r="3299" spans="1:2" customFormat="1" x14ac:dyDescent="0.25">
      <c r="A3299" s="21"/>
      <c r="B3299" s="18"/>
    </row>
    <row r="3300" spans="1:2" customFormat="1" x14ac:dyDescent="0.25">
      <c r="A3300" s="21"/>
      <c r="B3300" s="18"/>
    </row>
    <row r="3301" spans="1:2" customFormat="1" x14ac:dyDescent="0.25">
      <c r="A3301" s="21"/>
      <c r="B3301" s="18"/>
    </row>
    <row r="3302" spans="1:2" customFormat="1" x14ac:dyDescent="0.25">
      <c r="A3302" s="21"/>
      <c r="B3302" s="18"/>
    </row>
    <row r="3303" spans="1:2" customFormat="1" x14ac:dyDescent="0.25">
      <c r="A3303" s="21"/>
      <c r="B3303" s="18"/>
    </row>
    <row r="3304" spans="1:2" customFormat="1" x14ac:dyDescent="0.25">
      <c r="A3304" s="21"/>
      <c r="B3304" s="18"/>
    </row>
    <row r="3305" spans="1:2" customFormat="1" x14ac:dyDescent="0.25">
      <c r="A3305" s="21"/>
      <c r="B3305" s="18"/>
    </row>
    <row r="3306" spans="1:2" customFormat="1" x14ac:dyDescent="0.25">
      <c r="A3306" s="21"/>
      <c r="B3306" s="18"/>
    </row>
    <row r="3307" spans="1:2" customFormat="1" x14ac:dyDescent="0.25">
      <c r="A3307" s="21"/>
      <c r="B3307" s="18"/>
    </row>
    <row r="3308" spans="1:2" customFormat="1" x14ac:dyDescent="0.25">
      <c r="A3308" s="21"/>
      <c r="B3308" s="18"/>
    </row>
    <row r="3309" spans="1:2" customFormat="1" x14ac:dyDescent="0.25">
      <c r="A3309" s="21"/>
      <c r="B3309" s="18"/>
    </row>
    <row r="3310" spans="1:2" customFormat="1" x14ac:dyDescent="0.25">
      <c r="A3310" s="21"/>
      <c r="B3310" s="18"/>
    </row>
    <row r="3311" spans="1:2" customFormat="1" x14ac:dyDescent="0.25">
      <c r="A3311" s="21"/>
      <c r="B3311" s="18"/>
    </row>
    <row r="3312" spans="1:2" customFormat="1" x14ac:dyDescent="0.25">
      <c r="A3312" s="21"/>
      <c r="B3312" s="18"/>
    </row>
    <row r="3313" spans="1:2" customFormat="1" x14ac:dyDescent="0.25">
      <c r="A3313" s="21"/>
      <c r="B3313" s="18"/>
    </row>
    <row r="3314" spans="1:2" customFormat="1" x14ac:dyDescent="0.25">
      <c r="A3314" s="21"/>
      <c r="B3314" s="18"/>
    </row>
    <row r="3315" spans="1:2" customFormat="1" x14ac:dyDescent="0.25">
      <c r="A3315" s="21"/>
      <c r="B3315" s="18"/>
    </row>
    <row r="3316" spans="1:2" customFormat="1" x14ac:dyDescent="0.25">
      <c r="A3316" s="21"/>
      <c r="B3316" s="18"/>
    </row>
    <row r="3317" spans="1:2" customFormat="1" x14ac:dyDescent="0.25">
      <c r="A3317" s="21"/>
      <c r="B3317" s="18"/>
    </row>
    <row r="3318" spans="1:2" customFormat="1" x14ac:dyDescent="0.25">
      <c r="A3318" s="21"/>
      <c r="B3318" s="18"/>
    </row>
    <row r="3319" spans="1:2" customFormat="1" x14ac:dyDescent="0.25">
      <c r="A3319" s="21"/>
      <c r="B3319" s="18"/>
    </row>
    <row r="3320" spans="1:2" customFormat="1" x14ac:dyDescent="0.25">
      <c r="A3320" s="21"/>
      <c r="B3320" s="18"/>
    </row>
    <row r="3321" spans="1:2" customFormat="1" x14ac:dyDescent="0.25">
      <c r="A3321" s="21"/>
      <c r="B3321" s="18"/>
    </row>
    <row r="3322" spans="1:2" customFormat="1" x14ac:dyDescent="0.25">
      <c r="A3322" s="21"/>
      <c r="B3322" s="18"/>
    </row>
    <row r="3323" spans="1:2" customFormat="1" x14ac:dyDescent="0.25">
      <c r="A3323" s="21"/>
      <c r="B3323" s="18"/>
    </row>
    <row r="3324" spans="1:2" customFormat="1" x14ac:dyDescent="0.25">
      <c r="A3324" s="21"/>
      <c r="B3324" s="18"/>
    </row>
    <row r="3325" spans="1:2" customFormat="1" x14ac:dyDescent="0.25">
      <c r="A3325" s="21"/>
      <c r="B3325" s="18"/>
    </row>
    <row r="3326" spans="1:2" customFormat="1" x14ac:dyDescent="0.25">
      <c r="A3326" s="21"/>
      <c r="B3326" s="18"/>
    </row>
    <row r="3327" spans="1:2" customFormat="1" x14ac:dyDescent="0.25">
      <c r="A3327" s="21"/>
      <c r="B3327" s="18"/>
    </row>
    <row r="3328" spans="1:2" customFormat="1" x14ac:dyDescent="0.25">
      <c r="A3328" s="21"/>
      <c r="B3328" s="18"/>
    </row>
    <row r="3329" spans="1:2" customFormat="1" x14ac:dyDescent="0.25">
      <c r="A3329" s="21"/>
      <c r="B3329" s="18"/>
    </row>
    <row r="3330" spans="1:2" customFormat="1" x14ac:dyDescent="0.25">
      <c r="A3330" s="21"/>
      <c r="B3330" s="18"/>
    </row>
    <row r="3331" spans="1:2" customFormat="1" x14ac:dyDescent="0.25">
      <c r="A3331" s="21"/>
      <c r="B3331" s="18"/>
    </row>
    <row r="3332" spans="1:2" customFormat="1" x14ac:dyDescent="0.25">
      <c r="A3332" s="21"/>
      <c r="B3332" s="18"/>
    </row>
    <row r="3333" spans="1:2" customFormat="1" x14ac:dyDescent="0.25">
      <c r="A3333" s="21"/>
      <c r="B3333" s="18"/>
    </row>
    <row r="3334" spans="1:2" customFormat="1" x14ac:dyDescent="0.25">
      <c r="A3334" s="21"/>
      <c r="B3334" s="18"/>
    </row>
    <row r="3335" spans="1:2" customFormat="1" x14ac:dyDescent="0.25">
      <c r="A3335" s="21"/>
      <c r="B3335" s="18"/>
    </row>
    <row r="3336" spans="1:2" customFormat="1" x14ac:dyDescent="0.25">
      <c r="A3336" s="21"/>
      <c r="B3336" s="18"/>
    </row>
    <row r="3337" spans="1:2" customFormat="1" x14ac:dyDescent="0.25">
      <c r="A3337" s="21"/>
      <c r="B3337" s="18"/>
    </row>
    <row r="3338" spans="1:2" customFormat="1" x14ac:dyDescent="0.25">
      <c r="A3338" s="21"/>
      <c r="B3338" s="18"/>
    </row>
    <row r="3339" spans="1:2" customFormat="1" x14ac:dyDescent="0.25">
      <c r="A3339" s="21"/>
      <c r="B3339" s="18"/>
    </row>
    <row r="3340" spans="1:2" customFormat="1" x14ac:dyDescent="0.25">
      <c r="A3340" s="21"/>
      <c r="B3340" s="18"/>
    </row>
    <row r="3341" spans="1:2" customFormat="1" x14ac:dyDescent="0.25">
      <c r="A3341" s="21"/>
      <c r="B3341" s="18"/>
    </row>
    <row r="3342" spans="1:2" customFormat="1" x14ac:dyDescent="0.25">
      <c r="A3342" s="21"/>
      <c r="B3342" s="18"/>
    </row>
    <row r="3343" spans="1:2" customFormat="1" x14ac:dyDescent="0.25">
      <c r="A3343" s="21"/>
      <c r="B3343" s="18"/>
    </row>
    <row r="3344" spans="1:2" customFormat="1" x14ac:dyDescent="0.25">
      <c r="A3344" s="21"/>
      <c r="B3344" s="18"/>
    </row>
    <row r="3345" spans="1:2" customFormat="1" x14ac:dyDescent="0.25">
      <c r="A3345" s="21"/>
      <c r="B3345" s="18"/>
    </row>
    <row r="3346" spans="1:2" customFormat="1" x14ac:dyDescent="0.25">
      <c r="A3346" s="21"/>
      <c r="B3346" s="18"/>
    </row>
    <row r="3347" spans="1:2" customFormat="1" x14ac:dyDescent="0.25">
      <c r="A3347" s="21"/>
      <c r="B3347" s="18"/>
    </row>
    <row r="3348" spans="1:2" customFormat="1" x14ac:dyDescent="0.25">
      <c r="A3348" s="21"/>
      <c r="B3348" s="18"/>
    </row>
    <row r="3349" spans="1:2" customFormat="1" x14ac:dyDescent="0.25">
      <c r="A3349" s="21"/>
      <c r="B3349" s="18"/>
    </row>
    <row r="3350" spans="1:2" customFormat="1" x14ac:dyDescent="0.25">
      <c r="A3350" s="21"/>
      <c r="B3350" s="18"/>
    </row>
    <row r="3351" spans="1:2" customFormat="1" x14ac:dyDescent="0.25">
      <c r="A3351" s="21"/>
      <c r="B3351" s="18"/>
    </row>
    <row r="3352" spans="1:2" customFormat="1" x14ac:dyDescent="0.25">
      <c r="A3352" s="21"/>
      <c r="B3352" s="18"/>
    </row>
    <row r="3353" spans="1:2" customFormat="1" x14ac:dyDescent="0.25">
      <c r="A3353" s="21"/>
      <c r="B3353" s="18"/>
    </row>
    <row r="3354" spans="1:2" customFormat="1" x14ac:dyDescent="0.25">
      <c r="A3354" s="21"/>
      <c r="B3354" s="18"/>
    </row>
    <row r="3355" spans="1:2" customFormat="1" x14ac:dyDescent="0.25">
      <c r="A3355" s="21"/>
      <c r="B3355" s="18"/>
    </row>
    <row r="3356" spans="1:2" customFormat="1" x14ac:dyDescent="0.25">
      <c r="A3356" s="21"/>
      <c r="B3356" s="18"/>
    </row>
    <row r="3357" spans="1:2" customFormat="1" x14ac:dyDescent="0.25">
      <c r="A3357" s="21"/>
      <c r="B3357" s="18"/>
    </row>
    <row r="3358" spans="1:2" customFormat="1" x14ac:dyDescent="0.25">
      <c r="A3358" s="21"/>
      <c r="B3358" s="18"/>
    </row>
    <row r="3359" spans="1:2" customFormat="1" x14ac:dyDescent="0.25">
      <c r="A3359" s="21"/>
      <c r="B3359" s="18"/>
    </row>
    <row r="3360" spans="1:2" customFormat="1" x14ac:dyDescent="0.25">
      <c r="A3360" s="21"/>
      <c r="B3360" s="18"/>
    </row>
    <row r="3361" spans="1:2" customFormat="1" x14ac:dyDescent="0.25">
      <c r="A3361" s="21"/>
      <c r="B3361" s="18"/>
    </row>
    <row r="3362" spans="1:2" customFormat="1" x14ac:dyDescent="0.25">
      <c r="A3362" s="21"/>
      <c r="B3362" s="18"/>
    </row>
    <row r="3363" spans="1:2" customFormat="1" x14ac:dyDescent="0.25">
      <c r="A3363" s="21"/>
      <c r="B3363" s="18"/>
    </row>
    <row r="3364" spans="1:2" customFormat="1" x14ac:dyDescent="0.25">
      <c r="A3364" s="21"/>
      <c r="B3364" s="18"/>
    </row>
    <row r="3365" spans="1:2" customFormat="1" x14ac:dyDescent="0.25">
      <c r="A3365" s="21"/>
      <c r="B3365" s="18"/>
    </row>
    <row r="3366" spans="1:2" customFormat="1" x14ac:dyDescent="0.25">
      <c r="A3366" s="21"/>
      <c r="B3366" s="18"/>
    </row>
    <row r="3367" spans="1:2" customFormat="1" x14ac:dyDescent="0.25">
      <c r="A3367" s="21"/>
      <c r="B3367" s="18"/>
    </row>
    <row r="3368" spans="1:2" customFormat="1" x14ac:dyDescent="0.25">
      <c r="A3368" s="21"/>
      <c r="B3368" s="18"/>
    </row>
    <row r="3369" spans="1:2" customFormat="1" x14ac:dyDescent="0.25">
      <c r="A3369" s="21"/>
      <c r="B3369" s="18"/>
    </row>
    <row r="3370" spans="1:2" customFormat="1" x14ac:dyDescent="0.25">
      <c r="A3370" s="21"/>
      <c r="B3370" s="18"/>
    </row>
    <row r="3371" spans="1:2" customFormat="1" x14ac:dyDescent="0.25">
      <c r="A3371" s="21"/>
      <c r="B3371" s="18"/>
    </row>
    <row r="3372" spans="1:2" customFormat="1" x14ac:dyDescent="0.25">
      <c r="A3372" s="21"/>
      <c r="B3372" s="18"/>
    </row>
    <row r="3373" spans="1:2" customFormat="1" x14ac:dyDescent="0.25">
      <c r="A3373" s="21"/>
      <c r="B3373" s="18"/>
    </row>
    <row r="3374" spans="1:2" customFormat="1" x14ac:dyDescent="0.25">
      <c r="A3374" s="21"/>
      <c r="B3374" s="18"/>
    </row>
    <row r="3375" spans="1:2" customFormat="1" x14ac:dyDescent="0.25">
      <c r="A3375" s="21"/>
      <c r="B3375" s="18"/>
    </row>
    <row r="3376" spans="1:2" customFormat="1" x14ac:dyDescent="0.25">
      <c r="A3376" s="21"/>
      <c r="B3376" s="18"/>
    </row>
    <row r="3377" spans="1:2" customFormat="1" x14ac:dyDescent="0.25">
      <c r="A3377" s="21"/>
      <c r="B3377" s="18"/>
    </row>
    <row r="3378" spans="1:2" customFormat="1" x14ac:dyDescent="0.25">
      <c r="A3378" s="21"/>
      <c r="B3378" s="18"/>
    </row>
    <row r="3379" spans="1:2" customFormat="1" x14ac:dyDescent="0.25">
      <c r="A3379" s="21"/>
      <c r="B3379" s="18"/>
    </row>
    <row r="3380" spans="1:2" customFormat="1" x14ac:dyDescent="0.25">
      <c r="A3380" s="21"/>
      <c r="B3380" s="18"/>
    </row>
    <row r="3381" spans="1:2" customFormat="1" x14ac:dyDescent="0.25">
      <c r="A3381" s="21"/>
      <c r="B3381" s="18"/>
    </row>
    <row r="3382" spans="1:2" customFormat="1" x14ac:dyDescent="0.25">
      <c r="A3382" s="21"/>
      <c r="B3382" s="18"/>
    </row>
    <row r="3383" spans="1:2" customFormat="1" x14ac:dyDescent="0.25">
      <c r="A3383" s="21"/>
      <c r="B3383" s="18"/>
    </row>
    <row r="3384" spans="1:2" customFormat="1" x14ac:dyDescent="0.25">
      <c r="A3384" s="21"/>
      <c r="B3384" s="18"/>
    </row>
    <row r="3385" spans="1:2" customFormat="1" x14ac:dyDescent="0.25">
      <c r="A3385" s="21"/>
      <c r="B3385" s="18"/>
    </row>
    <row r="3386" spans="1:2" customFormat="1" x14ac:dyDescent="0.25">
      <c r="A3386" s="21"/>
      <c r="B3386" s="18"/>
    </row>
    <row r="3387" spans="1:2" customFormat="1" x14ac:dyDescent="0.25">
      <c r="A3387" s="21"/>
      <c r="B3387" s="18"/>
    </row>
    <row r="3388" spans="1:2" customFormat="1" x14ac:dyDescent="0.25">
      <c r="A3388" s="21"/>
      <c r="B3388" s="18"/>
    </row>
    <row r="3389" spans="1:2" customFormat="1" x14ac:dyDescent="0.25">
      <c r="A3389" s="21"/>
      <c r="B3389" s="18"/>
    </row>
    <row r="3390" spans="1:2" customFormat="1" x14ac:dyDescent="0.25">
      <c r="A3390" s="21"/>
      <c r="B3390" s="18"/>
    </row>
    <row r="3391" spans="1:2" customFormat="1" x14ac:dyDescent="0.25">
      <c r="A3391" s="21"/>
      <c r="B3391" s="18"/>
    </row>
    <row r="3392" spans="1:2" customFormat="1" x14ac:dyDescent="0.25">
      <c r="A3392" s="21"/>
      <c r="B3392" s="18"/>
    </row>
    <row r="3393" spans="1:2" customFormat="1" x14ac:dyDescent="0.25">
      <c r="A3393" s="21"/>
      <c r="B3393" s="18"/>
    </row>
    <row r="3394" spans="1:2" customFormat="1" x14ac:dyDescent="0.25">
      <c r="A3394" s="21"/>
      <c r="B3394" s="18"/>
    </row>
    <row r="3395" spans="1:2" customFormat="1" x14ac:dyDescent="0.25">
      <c r="A3395" s="21"/>
      <c r="B3395" s="18"/>
    </row>
    <row r="3396" spans="1:2" customFormat="1" x14ac:dyDescent="0.25">
      <c r="A3396" s="21"/>
      <c r="B3396" s="18"/>
    </row>
    <row r="3397" spans="1:2" customFormat="1" x14ac:dyDescent="0.25">
      <c r="A3397" s="21"/>
      <c r="B3397" s="18"/>
    </row>
    <row r="3398" spans="1:2" customFormat="1" x14ac:dyDescent="0.25">
      <c r="A3398" s="21"/>
      <c r="B3398" s="18"/>
    </row>
    <row r="3399" spans="1:2" customFormat="1" x14ac:dyDescent="0.25">
      <c r="A3399" s="21"/>
      <c r="B3399" s="18"/>
    </row>
    <row r="3400" spans="1:2" customFormat="1" x14ac:dyDescent="0.25">
      <c r="A3400" s="21"/>
      <c r="B3400" s="18"/>
    </row>
    <row r="3401" spans="1:2" customFormat="1" x14ac:dyDescent="0.25">
      <c r="A3401" s="21"/>
      <c r="B3401" s="18"/>
    </row>
    <row r="3402" spans="1:2" customFormat="1" x14ac:dyDescent="0.25">
      <c r="A3402" s="21"/>
      <c r="B3402" s="18"/>
    </row>
    <row r="3403" spans="1:2" customFormat="1" x14ac:dyDescent="0.25">
      <c r="A3403" s="21"/>
      <c r="B3403" s="18"/>
    </row>
    <row r="3404" spans="1:2" customFormat="1" x14ac:dyDescent="0.25">
      <c r="A3404" s="21"/>
      <c r="B3404" s="18"/>
    </row>
    <row r="3405" spans="1:2" customFormat="1" x14ac:dyDescent="0.25">
      <c r="A3405" s="21"/>
      <c r="B3405" s="18"/>
    </row>
    <row r="3406" spans="1:2" customFormat="1" x14ac:dyDescent="0.25">
      <c r="A3406" s="21"/>
      <c r="B3406" s="18"/>
    </row>
    <row r="3407" spans="1:2" customFormat="1" x14ac:dyDescent="0.25">
      <c r="A3407" s="21"/>
      <c r="B3407" s="18"/>
    </row>
    <row r="3408" spans="1:2" customFormat="1" x14ac:dyDescent="0.25">
      <c r="A3408" s="21"/>
      <c r="B3408" s="18"/>
    </row>
    <row r="3409" spans="1:2" customFormat="1" x14ac:dyDescent="0.25">
      <c r="A3409" s="21"/>
      <c r="B3409" s="18"/>
    </row>
    <row r="3410" spans="1:2" customFormat="1" x14ac:dyDescent="0.25">
      <c r="A3410" s="21"/>
      <c r="B3410" s="18"/>
    </row>
    <row r="3411" spans="1:2" customFormat="1" x14ac:dyDescent="0.25">
      <c r="A3411" s="21"/>
      <c r="B3411" s="18"/>
    </row>
    <row r="3412" spans="1:2" customFormat="1" x14ac:dyDescent="0.25">
      <c r="A3412" s="21"/>
      <c r="B3412" s="18"/>
    </row>
    <row r="3413" spans="1:2" customFormat="1" x14ac:dyDescent="0.25">
      <c r="A3413" s="21"/>
      <c r="B3413" s="18"/>
    </row>
    <row r="3414" spans="1:2" customFormat="1" x14ac:dyDescent="0.25">
      <c r="A3414" s="21"/>
      <c r="B3414" s="18"/>
    </row>
    <row r="3415" spans="1:2" customFormat="1" x14ac:dyDescent="0.25">
      <c r="A3415" s="21"/>
      <c r="B3415" s="18"/>
    </row>
    <row r="3416" spans="1:2" customFormat="1" x14ac:dyDescent="0.25">
      <c r="A3416" s="21"/>
      <c r="B3416" s="18"/>
    </row>
    <row r="3417" spans="1:2" customFormat="1" x14ac:dyDescent="0.25">
      <c r="A3417" s="21"/>
      <c r="B3417" s="18"/>
    </row>
    <row r="3418" spans="1:2" customFormat="1" x14ac:dyDescent="0.25">
      <c r="A3418" s="21"/>
      <c r="B3418" s="18"/>
    </row>
    <row r="3419" spans="1:2" customFormat="1" x14ac:dyDescent="0.25">
      <c r="A3419" s="21"/>
      <c r="B3419" s="18"/>
    </row>
    <row r="3420" spans="1:2" customFormat="1" x14ac:dyDescent="0.25">
      <c r="A3420" s="21"/>
      <c r="B3420" s="18"/>
    </row>
    <row r="3421" spans="1:2" customFormat="1" x14ac:dyDescent="0.25">
      <c r="A3421" s="21"/>
      <c r="B3421" s="18"/>
    </row>
    <row r="3422" spans="1:2" customFormat="1" x14ac:dyDescent="0.25">
      <c r="A3422" s="21"/>
      <c r="B3422" s="18"/>
    </row>
    <row r="3423" spans="1:2" customFormat="1" x14ac:dyDescent="0.25">
      <c r="A3423" s="21"/>
      <c r="B3423" s="18"/>
    </row>
    <row r="3424" spans="1:2" customFormat="1" x14ac:dyDescent="0.25">
      <c r="A3424" s="21"/>
      <c r="B3424" s="18"/>
    </row>
    <row r="3425" spans="1:2" customFormat="1" x14ac:dyDescent="0.25">
      <c r="A3425" s="21"/>
      <c r="B3425" s="18"/>
    </row>
    <row r="3426" spans="1:2" customFormat="1" x14ac:dyDescent="0.25">
      <c r="A3426" s="21"/>
      <c r="B3426" s="18"/>
    </row>
    <row r="3427" spans="1:2" customFormat="1" x14ac:dyDescent="0.25">
      <c r="A3427" s="21"/>
      <c r="B3427" s="18"/>
    </row>
    <row r="3428" spans="1:2" customFormat="1" x14ac:dyDescent="0.25">
      <c r="A3428" s="21"/>
      <c r="B3428" s="18"/>
    </row>
    <row r="3429" spans="1:2" customFormat="1" x14ac:dyDescent="0.25">
      <c r="A3429" s="21"/>
      <c r="B3429" s="18"/>
    </row>
    <row r="3430" spans="1:2" customFormat="1" x14ac:dyDescent="0.25">
      <c r="A3430" s="21"/>
      <c r="B3430" s="18"/>
    </row>
    <row r="3431" spans="1:2" customFormat="1" x14ac:dyDescent="0.25">
      <c r="A3431" s="21"/>
      <c r="B3431" s="18"/>
    </row>
    <row r="3432" spans="1:2" customFormat="1" x14ac:dyDescent="0.25">
      <c r="A3432" s="21"/>
      <c r="B3432" s="18"/>
    </row>
    <row r="3433" spans="1:2" customFormat="1" x14ac:dyDescent="0.25">
      <c r="A3433" s="21"/>
      <c r="B3433" s="18"/>
    </row>
    <row r="3434" spans="1:2" customFormat="1" x14ac:dyDescent="0.25">
      <c r="A3434" s="21"/>
      <c r="B3434" s="18"/>
    </row>
    <row r="3435" spans="1:2" customFormat="1" x14ac:dyDescent="0.25">
      <c r="A3435" s="21"/>
      <c r="B3435" s="18"/>
    </row>
    <row r="3436" spans="1:2" customFormat="1" x14ac:dyDescent="0.25">
      <c r="A3436" s="21"/>
      <c r="B3436" s="18"/>
    </row>
    <row r="3437" spans="1:2" customFormat="1" x14ac:dyDescent="0.25">
      <c r="A3437" s="21"/>
      <c r="B3437" s="18"/>
    </row>
    <row r="3438" spans="1:2" customFormat="1" x14ac:dyDescent="0.25">
      <c r="A3438" s="21"/>
      <c r="B3438" s="18"/>
    </row>
    <row r="3439" spans="1:2" customFormat="1" x14ac:dyDescent="0.25">
      <c r="A3439" s="21"/>
      <c r="B3439" s="18"/>
    </row>
    <row r="3440" spans="1:2" customFormat="1" x14ac:dyDescent="0.25">
      <c r="A3440" s="21"/>
      <c r="B3440" s="18"/>
    </row>
    <row r="3441" spans="1:2" customFormat="1" x14ac:dyDescent="0.25">
      <c r="A3441" s="21"/>
      <c r="B3441" s="18"/>
    </row>
    <row r="3442" spans="1:2" customFormat="1" x14ac:dyDescent="0.25">
      <c r="A3442" s="21"/>
      <c r="B3442" s="18"/>
    </row>
    <row r="3443" spans="1:2" customFormat="1" x14ac:dyDescent="0.25">
      <c r="A3443" s="21"/>
      <c r="B3443" s="18"/>
    </row>
    <row r="3444" spans="1:2" customFormat="1" x14ac:dyDescent="0.25">
      <c r="A3444" s="21"/>
      <c r="B3444" s="18"/>
    </row>
    <row r="3445" spans="1:2" customFormat="1" x14ac:dyDescent="0.25">
      <c r="A3445" s="21"/>
      <c r="B3445" s="18"/>
    </row>
    <row r="3446" spans="1:2" customFormat="1" x14ac:dyDescent="0.25">
      <c r="A3446" s="21"/>
      <c r="B3446" s="18"/>
    </row>
    <row r="3447" spans="1:2" customFormat="1" x14ac:dyDescent="0.25">
      <c r="A3447" s="21"/>
      <c r="B3447" s="18"/>
    </row>
    <row r="3448" spans="1:2" customFormat="1" x14ac:dyDescent="0.25">
      <c r="A3448" s="21"/>
      <c r="B3448" s="18"/>
    </row>
    <row r="3449" spans="1:2" customFormat="1" x14ac:dyDescent="0.25">
      <c r="A3449" s="21"/>
      <c r="B3449" s="18"/>
    </row>
    <row r="3450" spans="1:2" customFormat="1" x14ac:dyDescent="0.25">
      <c r="A3450" s="21"/>
      <c r="B3450" s="18"/>
    </row>
    <row r="3451" spans="1:2" customFormat="1" x14ac:dyDescent="0.25">
      <c r="A3451" s="21"/>
      <c r="B3451" s="18"/>
    </row>
    <row r="3452" spans="1:2" customFormat="1" x14ac:dyDescent="0.25">
      <c r="A3452" s="21"/>
      <c r="B3452" s="18"/>
    </row>
    <row r="3453" spans="1:2" customFormat="1" x14ac:dyDescent="0.25">
      <c r="A3453" s="21"/>
      <c r="B3453" s="18"/>
    </row>
    <row r="3454" spans="1:2" customFormat="1" x14ac:dyDescent="0.25">
      <c r="A3454" s="21"/>
      <c r="B3454" s="18"/>
    </row>
    <row r="3455" spans="1:2" customFormat="1" x14ac:dyDescent="0.25">
      <c r="A3455" s="21"/>
      <c r="B3455" s="18"/>
    </row>
    <row r="3456" spans="1:2" customFormat="1" x14ac:dyDescent="0.25">
      <c r="A3456" s="21"/>
      <c r="B3456" s="18"/>
    </row>
    <row r="3457" spans="1:2" customFormat="1" x14ac:dyDescent="0.25">
      <c r="A3457" s="21"/>
      <c r="B3457" s="18"/>
    </row>
    <row r="3458" spans="1:2" customFormat="1" x14ac:dyDescent="0.25">
      <c r="A3458" s="21"/>
      <c r="B3458" s="18"/>
    </row>
    <row r="3459" spans="1:2" customFormat="1" x14ac:dyDescent="0.25">
      <c r="A3459" s="21"/>
      <c r="B3459" s="18"/>
    </row>
    <row r="3460" spans="1:2" customFormat="1" x14ac:dyDescent="0.25">
      <c r="A3460" s="21"/>
      <c r="B3460" s="18"/>
    </row>
    <row r="3461" spans="1:2" customFormat="1" x14ac:dyDescent="0.25">
      <c r="A3461" s="21"/>
      <c r="B3461" s="18"/>
    </row>
    <row r="3462" spans="1:2" customFormat="1" x14ac:dyDescent="0.25">
      <c r="A3462" s="21"/>
      <c r="B3462" s="18"/>
    </row>
    <row r="3463" spans="1:2" customFormat="1" x14ac:dyDescent="0.25">
      <c r="A3463" s="21"/>
      <c r="B3463" s="18"/>
    </row>
    <row r="3464" spans="1:2" customFormat="1" x14ac:dyDescent="0.25">
      <c r="A3464" s="21"/>
      <c r="B3464" s="18"/>
    </row>
    <row r="3465" spans="1:2" customFormat="1" x14ac:dyDescent="0.25">
      <c r="A3465" s="21"/>
      <c r="B3465" s="18"/>
    </row>
    <row r="3466" spans="1:2" customFormat="1" x14ac:dyDescent="0.25">
      <c r="A3466" s="21"/>
      <c r="B3466" s="18"/>
    </row>
    <row r="3467" spans="1:2" customFormat="1" x14ac:dyDescent="0.25">
      <c r="A3467" s="21"/>
      <c r="B3467" s="18"/>
    </row>
    <row r="3468" spans="1:2" customFormat="1" x14ac:dyDescent="0.25">
      <c r="A3468" s="21"/>
      <c r="B3468" s="18"/>
    </row>
    <row r="3469" spans="1:2" customFormat="1" x14ac:dyDescent="0.25">
      <c r="A3469" s="21"/>
      <c r="B3469" s="18"/>
    </row>
    <row r="3470" spans="1:2" customFormat="1" x14ac:dyDescent="0.25">
      <c r="A3470" s="21"/>
      <c r="B3470" s="18"/>
    </row>
    <row r="3471" spans="1:2" customFormat="1" x14ac:dyDescent="0.25">
      <c r="A3471" s="21"/>
      <c r="B3471" s="18"/>
    </row>
    <row r="3472" spans="1:2" customFormat="1" x14ac:dyDescent="0.25">
      <c r="A3472" s="21"/>
      <c r="B3472" s="18"/>
    </row>
    <row r="3473" spans="1:2" customFormat="1" x14ac:dyDescent="0.25">
      <c r="A3473" s="21"/>
      <c r="B3473" s="18"/>
    </row>
    <row r="3474" spans="1:2" customFormat="1" x14ac:dyDescent="0.25">
      <c r="A3474" s="21"/>
      <c r="B3474" s="18"/>
    </row>
    <row r="3475" spans="1:2" customFormat="1" x14ac:dyDescent="0.25">
      <c r="A3475" s="21"/>
      <c r="B3475" s="18"/>
    </row>
    <row r="3476" spans="1:2" customFormat="1" x14ac:dyDescent="0.25">
      <c r="A3476" s="21"/>
      <c r="B3476" s="18"/>
    </row>
    <row r="3477" spans="1:2" customFormat="1" x14ac:dyDescent="0.25">
      <c r="A3477" s="21"/>
      <c r="B3477" s="18"/>
    </row>
    <row r="3478" spans="1:2" customFormat="1" x14ac:dyDescent="0.25">
      <c r="A3478" s="21"/>
      <c r="B3478" s="18"/>
    </row>
    <row r="3479" spans="1:2" customFormat="1" x14ac:dyDescent="0.25">
      <c r="A3479" s="21"/>
      <c r="B3479" s="18"/>
    </row>
    <row r="3480" spans="1:2" customFormat="1" x14ac:dyDescent="0.25">
      <c r="A3480" s="21"/>
      <c r="B3480" s="18"/>
    </row>
    <row r="3481" spans="1:2" customFormat="1" x14ac:dyDescent="0.25">
      <c r="A3481" s="21"/>
      <c r="B3481" s="18"/>
    </row>
    <row r="3482" spans="1:2" customFormat="1" x14ac:dyDescent="0.25">
      <c r="A3482" s="21"/>
      <c r="B3482" s="18"/>
    </row>
    <row r="3483" spans="1:2" customFormat="1" x14ac:dyDescent="0.25">
      <c r="A3483" s="21"/>
      <c r="B3483" s="18"/>
    </row>
    <row r="3484" spans="1:2" customFormat="1" x14ac:dyDescent="0.25">
      <c r="A3484" s="21"/>
      <c r="B3484" s="18"/>
    </row>
    <row r="3485" spans="1:2" customFormat="1" x14ac:dyDescent="0.25">
      <c r="A3485" s="21"/>
      <c r="B3485" s="18"/>
    </row>
    <row r="3486" spans="1:2" customFormat="1" x14ac:dyDescent="0.25">
      <c r="A3486" s="21"/>
      <c r="B3486" s="18"/>
    </row>
    <row r="3487" spans="1:2" customFormat="1" x14ac:dyDescent="0.25">
      <c r="A3487" s="21"/>
      <c r="B3487" s="18"/>
    </row>
    <row r="3488" spans="1:2" customFormat="1" x14ac:dyDescent="0.25">
      <c r="A3488" s="21"/>
      <c r="B3488" s="18"/>
    </row>
    <row r="3489" spans="1:2" customFormat="1" x14ac:dyDescent="0.25">
      <c r="A3489" s="21"/>
      <c r="B3489" s="18"/>
    </row>
    <row r="3490" spans="1:2" customFormat="1" x14ac:dyDescent="0.25">
      <c r="A3490" s="21"/>
      <c r="B3490" s="18"/>
    </row>
    <row r="3491" spans="1:2" customFormat="1" x14ac:dyDescent="0.25">
      <c r="A3491" s="21"/>
      <c r="B3491" s="18"/>
    </row>
    <row r="3492" spans="1:2" customFormat="1" x14ac:dyDescent="0.25">
      <c r="A3492" s="21"/>
      <c r="B3492" s="18"/>
    </row>
    <row r="3493" spans="1:2" customFormat="1" x14ac:dyDescent="0.25">
      <c r="A3493" s="21"/>
      <c r="B3493" s="18"/>
    </row>
    <row r="3494" spans="1:2" customFormat="1" x14ac:dyDescent="0.25">
      <c r="A3494" s="21"/>
      <c r="B3494" s="18"/>
    </row>
    <row r="3495" spans="1:2" customFormat="1" x14ac:dyDescent="0.25">
      <c r="A3495" s="21"/>
      <c r="B3495" s="18"/>
    </row>
    <row r="3496" spans="1:2" customFormat="1" x14ac:dyDescent="0.25">
      <c r="A3496" s="21"/>
      <c r="B3496" s="18"/>
    </row>
    <row r="3497" spans="1:2" customFormat="1" x14ac:dyDescent="0.25">
      <c r="A3497" s="21"/>
      <c r="B3497" s="18"/>
    </row>
    <row r="3498" spans="1:2" customFormat="1" x14ac:dyDescent="0.25">
      <c r="A3498" s="21"/>
      <c r="B3498" s="18"/>
    </row>
    <row r="3499" spans="1:2" customFormat="1" x14ac:dyDescent="0.25">
      <c r="A3499" s="21"/>
      <c r="B3499" s="18"/>
    </row>
    <row r="3500" spans="1:2" customFormat="1" x14ac:dyDescent="0.25">
      <c r="A3500" s="21"/>
      <c r="B3500" s="18"/>
    </row>
    <row r="3501" spans="1:2" customFormat="1" x14ac:dyDescent="0.25">
      <c r="A3501" s="21"/>
      <c r="B3501" s="18"/>
    </row>
    <row r="3502" spans="1:2" customFormat="1" x14ac:dyDescent="0.25">
      <c r="A3502" s="21"/>
      <c r="B3502" s="18"/>
    </row>
    <row r="3503" spans="1:2" customFormat="1" x14ac:dyDescent="0.25">
      <c r="A3503" s="21"/>
      <c r="B3503" s="18"/>
    </row>
    <row r="3504" spans="1:2" customFormat="1" x14ac:dyDescent="0.25">
      <c r="A3504" s="21"/>
      <c r="B3504" s="18"/>
    </row>
    <row r="3505" spans="1:2" customFormat="1" x14ac:dyDescent="0.25">
      <c r="A3505" s="21"/>
      <c r="B3505" s="18"/>
    </row>
    <row r="3506" spans="1:2" customFormat="1" x14ac:dyDescent="0.25">
      <c r="A3506" s="21"/>
      <c r="B3506" s="18"/>
    </row>
    <row r="3507" spans="1:2" customFormat="1" x14ac:dyDescent="0.25">
      <c r="A3507" s="21"/>
      <c r="B3507" s="18"/>
    </row>
    <row r="3508" spans="1:2" customFormat="1" x14ac:dyDescent="0.25">
      <c r="A3508" s="21"/>
      <c r="B3508" s="18"/>
    </row>
    <row r="3509" spans="1:2" customFormat="1" x14ac:dyDescent="0.25">
      <c r="A3509" s="21"/>
      <c r="B3509" s="18"/>
    </row>
    <row r="3510" spans="1:2" customFormat="1" x14ac:dyDescent="0.25">
      <c r="A3510" s="21"/>
      <c r="B3510" s="18"/>
    </row>
    <row r="3511" spans="1:2" customFormat="1" x14ac:dyDescent="0.25">
      <c r="A3511" s="21"/>
      <c r="B3511" s="18"/>
    </row>
    <row r="3512" spans="1:2" customFormat="1" x14ac:dyDescent="0.25">
      <c r="A3512" s="21"/>
      <c r="B3512" s="18"/>
    </row>
    <row r="3513" spans="1:2" customFormat="1" x14ac:dyDescent="0.25">
      <c r="A3513" s="21"/>
      <c r="B3513" s="18"/>
    </row>
    <row r="3514" spans="1:2" customFormat="1" x14ac:dyDescent="0.25">
      <c r="A3514" s="21"/>
      <c r="B3514" s="18"/>
    </row>
    <row r="3515" spans="1:2" customFormat="1" x14ac:dyDescent="0.25">
      <c r="A3515" s="21"/>
      <c r="B3515" s="18"/>
    </row>
    <row r="3516" spans="1:2" customFormat="1" x14ac:dyDescent="0.25">
      <c r="A3516" s="21"/>
      <c r="B3516" s="18"/>
    </row>
    <row r="3517" spans="1:2" customFormat="1" x14ac:dyDescent="0.25">
      <c r="A3517" s="21"/>
      <c r="B3517" s="18"/>
    </row>
    <row r="3518" spans="1:2" customFormat="1" x14ac:dyDescent="0.25">
      <c r="A3518" s="21"/>
      <c r="B3518" s="18"/>
    </row>
    <row r="3519" spans="1:2" customFormat="1" x14ac:dyDescent="0.25">
      <c r="A3519" s="21"/>
      <c r="B3519" s="18"/>
    </row>
    <row r="3520" spans="1:2" customFormat="1" x14ac:dyDescent="0.25">
      <c r="A3520" s="21"/>
      <c r="B3520" s="18"/>
    </row>
    <row r="3521" spans="1:2" customFormat="1" x14ac:dyDescent="0.25">
      <c r="A3521" s="21"/>
      <c r="B3521" s="18"/>
    </row>
    <row r="3522" spans="1:2" customFormat="1" x14ac:dyDescent="0.25">
      <c r="A3522" s="21"/>
      <c r="B3522" s="18"/>
    </row>
    <row r="3523" spans="1:2" customFormat="1" x14ac:dyDescent="0.25">
      <c r="A3523" s="21"/>
      <c r="B3523" s="18"/>
    </row>
    <row r="3524" spans="1:2" customFormat="1" x14ac:dyDescent="0.25">
      <c r="A3524" s="21"/>
      <c r="B3524" s="18"/>
    </row>
    <row r="3525" spans="1:2" customFormat="1" x14ac:dyDescent="0.25">
      <c r="A3525" s="21"/>
      <c r="B3525" s="18"/>
    </row>
    <row r="3526" spans="1:2" customFormat="1" x14ac:dyDescent="0.25">
      <c r="A3526" s="21"/>
      <c r="B3526" s="18"/>
    </row>
    <row r="3527" spans="1:2" customFormat="1" x14ac:dyDescent="0.25">
      <c r="A3527" s="21"/>
      <c r="B3527" s="18"/>
    </row>
    <row r="3528" spans="1:2" customFormat="1" x14ac:dyDescent="0.25">
      <c r="A3528" s="21"/>
      <c r="B3528" s="18"/>
    </row>
    <row r="3529" spans="1:2" customFormat="1" x14ac:dyDescent="0.25">
      <c r="A3529" s="21"/>
      <c r="B3529" s="18"/>
    </row>
    <row r="3530" spans="1:2" customFormat="1" x14ac:dyDescent="0.25">
      <c r="A3530" s="21"/>
      <c r="B3530" s="18"/>
    </row>
    <row r="3531" spans="1:2" customFormat="1" x14ac:dyDescent="0.25">
      <c r="A3531" s="21"/>
      <c r="B3531" s="18"/>
    </row>
    <row r="3532" spans="1:2" customFormat="1" x14ac:dyDescent="0.25">
      <c r="A3532" s="21"/>
      <c r="B3532" s="18"/>
    </row>
    <row r="3533" spans="1:2" customFormat="1" x14ac:dyDescent="0.25">
      <c r="A3533" s="21"/>
      <c r="B3533" s="18"/>
    </row>
    <row r="3534" spans="1:2" customFormat="1" x14ac:dyDescent="0.25">
      <c r="A3534" s="21"/>
      <c r="B3534" s="18"/>
    </row>
    <row r="3535" spans="1:2" customFormat="1" x14ac:dyDescent="0.25">
      <c r="A3535" s="21"/>
      <c r="B3535" s="18"/>
    </row>
    <row r="3536" spans="1:2" customFormat="1" x14ac:dyDescent="0.25">
      <c r="A3536" s="21"/>
      <c r="B3536" s="18"/>
    </row>
    <row r="3537" spans="1:2" customFormat="1" x14ac:dyDescent="0.25">
      <c r="A3537" s="21"/>
      <c r="B3537" s="18"/>
    </row>
    <row r="3538" spans="1:2" customFormat="1" x14ac:dyDescent="0.25">
      <c r="A3538" s="21"/>
      <c r="B3538" s="18"/>
    </row>
    <row r="3539" spans="1:2" customFormat="1" x14ac:dyDescent="0.25">
      <c r="A3539" s="21"/>
      <c r="B3539" s="18"/>
    </row>
    <row r="3540" spans="1:2" customFormat="1" x14ac:dyDescent="0.25">
      <c r="A3540" s="21"/>
      <c r="B3540" s="18"/>
    </row>
    <row r="3541" spans="1:2" customFormat="1" x14ac:dyDescent="0.25">
      <c r="A3541" s="21"/>
      <c r="B3541" s="18"/>
    </row>
    <row r="3542" spans="1:2" customFormat="1" x14ac:dyDescent="0.25">
      <c r="A3542" s="21"/>
      <c r="B3542" s="18"/>
    </row>
    <row r="3543" spans="1:2" customFormat="1" x14ac:dyDescent="0.25">
      <c r="A3543" s="21"/>
      <c r="B3543" s="18"/>
    </row>
    <row r="3544" spans="1:2" customFormat="1" x14ac:dyDescent="0.25">
      <c r="A3544" s="21"/>
      <c r="B3544" s="18"/>
    </row>
    <row r="3545" spans="1:2" customFormat="1" x14ac:dyDescent="0.25">
      <c r="A3545" s="21"/>
      <c r="B3545" s="18"/>
    </row>
    <row r="3546" spans="1:2" customFormat="1" x14ac:dyDescent="0.25">
      <c r="A3546" s="21"/>
      <c r="B3546" s="18"/>
    </row>
    <row r="3547" spans="1:2" customFormat="1" x14ac:dyDescent="0.25">
      <c r="A3547" s="21"/>
      <c r="B3547" s="18"/>
    </row>
    <row r="3548" spans="1:2" customFormat="1" x14ac:dyDescent="0.25">
      <c r="A3548" s="21"/>
      <c r="B3548" s="18"/>
    </row>
    <row r="3549" spans="1:2" customFormat="1" x14ac:dyDescent="0.25">
      <c r="A3549" s="21"/>
      <c r="B3549" s="18"/>
    </row>
    <row r="3550" spans="1:2" customFormat="1" x14ac:dyDescent="0.25">
      <c r="A3550" s="21"/>
      <c r="B3550" s="18"/>
    </row>
    <row r="3551" spans="1:2" customFormat="1" x14ac:dyDescent="0.25">
      <c r="A3551" s="21"/>
      <c r="B3551" s="18"/>
    </row>
    <row r="3552" spans="1:2" customFormat="1" x14ac:dyDescent="0.25">
      <c r="A3552" s="21"/>
      <c r="B3552" s="18"/>
    </row>
    <row r="3553" spans="1:2" customFormat="1" x14ac:dyDescent="0.25">
      <c r="A3553" s="21"/>
      <c r="B3553" s="18"/>
    </row>
    <row r="3554" spans="1:2" customFormat="1" x14ac:dyDescent="0.25">
      <c r="A3554" s="21"/>
      <c r="B3554" s="18"/>
    </row>
    <row r="3555" spans="1:2" customFormat="1" x14ac:dyDescent="0.25">
      <c r="A3555" s="21"/>
      <c r="B3555" s="18"/>
    </row>
    <row r="3556" spans="1:2" customFormat="1" x14ac:dyDescent="0.25">
      <c r="A3556" s="21"/>
      <c r="B3556" s="18"/>
    </row>
    <row r="3557" spans="1:2" customFormat="1" x14ac:dyDescent="0.25">
      <c r="A3557" s="21"/>
      <c r="B3557" s="18"/>
    </row>
    <row r="3558" spans="1:2" customFormat="1" x14ac:dyDescent="0.25">
      <c r="A3558" s="21"/>
      <c r="B3558" s="18"/>
    </row>
    <row r="3559" spans="1:2" customFormat="1" x14ac:dyDescent="0.25">
      <c r="A3559" s="21"/>
      <c r="B3559" s="18"/>
    </row>
    <row r="3560" spans="1:2" customFormat="1" x14ac:dyDescent="0.25">
      <c r="A3560" s="21"/>
      <c r="B3560" s="18"/>
    </row>
    <row r="3561" spans="1:2" customFormat="1" x14ac:dyDescent="0.25">
      <c r="A3561" s="21"/>
      <c r="B3561" s="18"/>
    </row>
    <row r="3562" spans="1:2" customFormat="1" x14ac:dyDescent="0.25">
      <c r="A3562" s="21"/>
      <c r="B3562" s="18"/>
    </row>
    <row r="3563" spans="1:2" customFormat="1" x14ac:dyDescent="0.25">
      <c r="A3563" s="21"/>
      <c r="B3563" s="18"/>
    </row>
    <row r="3564" spans="1:2" customFormat="1" x14ac:dyDescent="0.25">
      <c r="A3564" s="21"/>
      <c r="B3564" s="18"/>
    </row>
    <row r="3565" spans="1:2" customFormat="1" x14ac:dyDescent="0.25">
      <c r="A3565" s="21"/>
      <c r="B3565" s="18"/>
    </row>
    <row r="3566" spans="1:2" customFormat="1" x14ac:dyDescent="0.25">
      <c r="A3566" s="21"/>
      <c r="B3566" s="18"/>
    </row>
    <row r="3567" spans="1:2" customFormat="1" x14ac:dyDescent="0.25">
      <c r="A3567" s="21"/>
      <c r="B3567" s="18"/>
    </row>
    <row r="3568" spans="1:2" customFormat="1" x14ac:dyDescent="0.25">
      <c r="A3568" s="21"/>
      <c r="B3568" s="18"/>
    </row>
    <row r="3569" spans="1:2" customFormat="1" x14ac:dyDescent="0.25">
      <c r="A3569" s="21"/>
      <c r="B3569" s="18"/>
    </row>
    <row r="3570" spans="1:2" customFormat="1" x14ac:dyDescent="0.25">
      <c r="A3570" s="21"/>
      <c r="B3570" s="18"/>
    </row>
    <row r="3571" spans="1:2" customFormat="1" x14ac:dyDescent="0.25">
      <c r="A3571" s="21"/>
      <c r="B3571" s="18"/>
    </row>
    <row r="3572" spans="1:2" customFormat="1" x14ac:dyDescent="0.25">
      <c r="A3572" s="21"/>
      <c r="B3572" s="18"/>
    </row>
    <row r="3573" spans="1:2" customFormat="1" x14ac:dyDescent="0.25">
      <c r="A3573" s="21"/>
      <c r="B3573" s="18"/>
    </row>
    <row r="3574" spans="1:2" customFormat="1" x14ac:dyDescent="0.25">
      <c r="A3574" s="21"/>
      <c r="B3574" s="18"/>
    </row>
    <row r="3575" spans="1:2" customFormat="1" x14ac:dyDescent="0.25">
      <c r="A3575" s="21"/>
      <c r="B3575" s="18"/>
    </row>
    <row r="3576" spans="1:2" customFormat="1" x14ac:dyDescent="0.25">
      <c r="A3576" s="21"/>
      <c r="B3576" s="18"/>
    </row>
    <row r="3577" spans="1:2" customFormat="1" x14ac:dyDescent="0.25">
      <c r="A3577" s="21"/>
      <c r="B3577" s="18"/>
    </row>
    <row r="3578" spans="1:2" customFormat="1" x14ac:dyDescent="0.25">
      <c r="A3578" s="21"/>
      <c r="B3578" s="18"/>
    </row>
    <row r="3579" spans="1:2" customFormat="1" x14ac:dyDescent="0.25">
      <c r="A3579" s="21"/>
      <c r="B3579" s="18"/>
    </row>
    <row r="3580" spans="1:2" customFormat="1" x14ac:dyDescent="0.25">
      <c r="A3580" s="21"/>
      <c r="B3580" s="18"/>
    </row>
    <row r="3581" spans="1:2" customFormat="1" x14ac:dyDescent="0.25">
      <c r="A3581" s="21"/>
      <c r="B3581" s="18"/>
    </row>
    <row r="3582" spans="1:2" customFormat="1" x14ac:dyDescent="0.25">
      <c r="A3582" s="21"/>
      <c r="B3582" s="18"/>
    </row>
    <row r="3583" spans="1:2" customFormat="1" x14ac:dyDescent="0.25">
      <c r="A3583" s="21"/>
      <c r="B3583" s="18"/>
    </row>
    <row r="3584" spans="1:2" customFormat="1" x14ac:dyDescent="0.25">
      <c r="A3584" s="21"/>
      <c r="B3584" s="18"/>
    </row>
    <row r="3585" spans="1:2" customFormat="1" x14ac:dyDescent="0.25">
      <c r="A3585" s="21"/>
      <c r="B3585" s="18"/>
    </row>
    <row r="3586" spans="1:2" customFormat="1" x14ac:dyDescent="0.25">
      <c r="A3586" s="21"/>
      <c r="B3586" s="18"/>
    </row>
    <row r="3587" spans="1:2" customFormat="1" x14ac:dyDescent="0.25">
      <c r="A3587" s="21"/>
      <c r="B3587" s="18"/>
    </row>
    <row r="3588" spans="1:2" customFormat="1" x14ac:dyDescent="0.25">
      <c r="A3588" s="21"/>
      <c r="B3588" s="18"/>
    </row>
    <row r="3589" spans="1:2" customFormat="1" x14ac:dyDescent="0.25">
      <c r="A3589" s="21"/>
      <c r="B3589" s="18"/>
    </row>
    <row r="3590" spans="1:2" customFormat="1" x14ac:dyDescent="0.25">
      <c r="A3590" s="21"/>
      <c r="B3590" s="18"/>
    </row>
    <row r="3591" spans="1:2" customFormat="1" x14ac:dyDescent="0.25">
      <c r="A3591" s="21"/>
      <c r="B3591" s="18"/>
    </row>
    <row r="3592" spans="1:2" customFormat="1" x14ac:dyDescent="0.25">
      <c r="A3592" s="21"/>
      <c r="B3592" s="18"/>
    </row>
    <row r="3593" spans="1:2" customFormat="1" x14ac:dyDescent="0.25">
      <c r="A3593" s="21"/>
      <c r="B3593" s="18"/>
    </row>
    <row r="3594" spans="1:2" customFormat="1" x14ac:dyDescent="0.25">
      <c r="A3594" s="21"/>
      <c r="B3594" s="18"/>
    </row>
    <row r="3595" spans="1:2" customFormat="1" x14ac:dyDescent="0.25">
      <c r="A3595" s="21"/>
      <c r="B3595" s="18"/>
    </row>
    <row r="3596" spans="1:2" customFormat="1" x14ac:dyDescent="0.25">
      <c r="A3596" s="21"/>
      <c r="B3596" s="18"/>
    </row>
    <row r="3597" spans="1:2" customFormat="1" x14ac:dyDescent="0.25">
      <c r="A3597" s="21"/>
      <c r="B3597" s="18"/>
    </row>
    <row r="3598" spans="1:2" customFormat="1" x14ac:dyDescent="0.25">
      <c r="A3598" s="21"/>
      <c r="B3598" s="18"/>
    </row>
    <row r="3599" spans="1:2" customFormat="1" x14ac:dyDescent="0.25">
      <c r="A3599" s="21"/>
      <c r="B3599" s="18"/>
    </row>
    <row r="3600" spans="1:2" customFormat="1" x14ac:dyDescent="0.25">
      <c r="A3600" s="21"/>
      <c r="B3600" s="18"/>
    </row>
    <row r="3601" spans="1:2" customFormat="1" x14ac:dyDescent="0.25">
      <c r="A3601" s="21"/>
      <c r="B3601" s="18"/>
    </row>
    <row r="3602" spans="1:2" customFormat="1" x14ac:dyDescent="0.25">
      <c r="A3602" s="21"/>
      <c r="B3602" s="18"/>
    </row>
    <row r="3603" spans="1:2" customFormat="1" x14ac:dyDescent="0.25">
      <c r="A3603" s="21"/>
      <c r="B3603" s="18"/>
    </row>
    <row r="3604" spans="1:2" customFormat="1" x14ac:dyDescent="0.25">
      <c r="A3604" s="21"/>
      <c r="B3604" s="18"/>
    </row>
    <row r="3605" spans="1:2" customFormat="1" x14ac:dyDescent="0.25">
      <c r="A3605" s="21"/>
      <c r="B3605" s="18"/>
    </row>
    <row r="3606" spans="1:2" customFormat="1" x14ac:dyDescent="0.25">
      <c r="A3606" s="21"/>
      <c r="B3606" s="18"/>
    </row>
    <row r="3607" spans="1:2" customFormat="1" x14ac:dyDescent="0.25">
      <c r="A3607" s="21"/>
      <c r="B3607" s="18"/>
    </row>
    <row r="3608" spans="1:2" customFormat="1" x14ac:dyDescent="0.25">
      <c r="A3608" s="21"/>
      <c r="B3608" s="18"/>
    </row>
    <row r="3609" spans="1:2" customFormat="1" x14ac:dyDescent="0.25">
      <c r="A3609" s="21"/>
      <c r="B3609" s="18"/>
    </row>
    <row r="3610" spans="1:2" customFormat="1" x14ac:dyDescent="0.25">
      <c r="A3610" s="21"/>
      <c r="B3610" s="18"/>
    </row>
    <row r="3611" spans="1:2" customFormat="1" x14ac:dyDescent="0.25">
      <c r="A3611" s="21"/>
      <c r="B3611" s="18"/>
    </row>
    <row r="3612" spans="1:2" customFormat="1" x14ac:dyDescent="0.25">
      <c r="A3612" s="21"/>
      <c r="B3612" s="18"/>
    </row>
    <row r="3613" spans="1:2" customFormat="1" x14ac:dyDescent="0.25">
      <c r="A3613" s="21"/>
      <c r="B3613" s="18"/>
    </row>
    <row r="3614" spans="1:2" customFormat="1" x14ac:dyDescent="0.25">
      <c r="A3614" s="21"/>
      <c r="B3614" s="18"/>
    </row>
    <row r="3615" spans="1:2" customFormat="1" x14ac:dyDescent="0.25">
      <c r="A3615" s="21"/>
      <c r="B3615" s="18"/>
    </row>
    <row r="3616" spans="1:2" customFormat="1" x14ac:dyDescent="0.25">
      <c r="A3616" s="21"/>
      <c r="B3616" s="18"/>
    </row>
    <row r="3617" spans="1:2" customFormat="1" x14ac:dyDescent="0.25">
      <c r="A3617" s="21"/>
      <c r="B3617" s="18"/>
    </row>
    <row r="3618" spans="1:2" customFormat="1" x14ac:dyDescent="0.25">
      <c r="A3618" s="21"/>
      <c r="B3618" s="18"/>
    </row>
    <row r="3619" spans="1:2" customFormat="1" x14ac:dyDescent="0.25">
      <c r="A3619" s="21"/>
      <c r="B3619" s="18"/>
    </row>
    <row r="3620" spans="1:2" customFormat="1" x14ac:dyDescent="0.25">
      <c r="A3620" s="21"/>
      <c r="B3620" s="18"/>
    </row>
    <row r="3621" spans="1:2" customFormat="1" x14ac:dyDescent="0.25">
      <c r="A3621" s="21"/>
      <c r="B3621" s="18"/>
    </row>
    <row r="3622" spans="1:2" customFormat="1" x14ac:dyDescent="0.25">
      <c r="A3622" s="21"/>
      <c r="B3622" s="18"/>
    </row>
    <row r="3623" spans="1:2" customFormat="1" x14ac:dyDescent="0.25">
      <c r="A3623" s="21"/>
      <c r="B3623" s="18"/>
    </row>
    <row r="3624" spans="1:2" customFormat="1" x14ac:dyDescent="0.25">
      <c r="A3624" s="21"/>
      <c r="B3624" s="18"/>
    </row>
    <row r="3625" spans="1:2" customFormat="1" x14ac:dyDescent="0.25">
      <c r="A3625" s="21"/>
      <c r="B3625" s="18"/>
    </row>
    <row r="3626" spans="1:2" customFormat="1" x14ac:dyDescent="0.25">
      <c r="A3626" s="21"/>
      <c r="B3626" s="18"/>
    </row>
    <row r="3627" spans="1:2" customFormat="1" x14ac:dyDescent="0.25">
      <c r="A3627" s="21"/>
      <c r="B3627" s="18"/>
    </row>
  </sheetData>
  <mergeCells count="14">
    <mergeCell ref="A44:V44"/>
    <mergeCell ref="A1:B4"/>
    <mergeCell ref="C1:T1"/>
    <mergeCell ref="U1:V1"/>
    <mergeCell ref="C2:T2"/>
    <mergeCell ref="U2:V2"/>
    <mergeCell ref="C3:T4"/>
    <mergeCell ref="U3:V3"/>
    <mergeCell ref="U4:V4"/>
    <mergeCell ref="A6:B6"/>
    <mergeCell ref="A7:G7"/>
    <mergeCell ref="H7:L7"/>
    <mergeCell ref="M7:Q7"/>
    <mergeCell ref="R7:V7"/>
  </mergeCells>
  <conditionalFormatting sqref="B28">
    <cfRule type="duplicateValues" dxfId="3" priority="3"/>
    <cfRule type="duplicateValues" dxfId="2" priority="4"/>
  </conditionalFormatting>
  <conditionalFormatting sqref="B38">
    <cfRule type="duplicateValues" dxfId="1" priority="1"/>
    <cfRule type="duplicateValues" dxfId="0" priority="2"/>
  </conditionalFormatting>
  <dataValidations count="1">
    <dataValidation showDropDown="1" showInputMessage="1" showErrorMessage="1" sqref="G8" xr:uid="{3013A944-17F0-4D14-B22B-0768373B7065}"/>
  </dataValidations>
  <hyperlinks>
    <hyperlink ref="K19" r:id="rId1" display="https://docs.google.com/document/d/1bl4wq3pHBMYFIcWf5igggxxzYuF3dbIJ/edit" xr:uid="{5A86813C-BF27-423F-90B8-566024333BE5}"/>
    <hyperlink ref="K20" r:id="rId2" display="https://docs.google.com/document/d/1Fkhsb9kbBYfKJOa-vgTUqrpqctC26mlB1j36O2ekhf8/edit?usp=sharing" xr:uid="{44A72B98-441B-4C14-9E77-0D450E32ADE1}"/>
    <hyperlink ref="K23" r:id="rId3" display="https://www.radionacional.co/musica/artistas-colombianos/demo-estereo-programa-radio-publica-artistas-emergentes-colombia" xr:uid="{FA144A54-ACA7-40FA-9478-6BF7B0460CAC}"/>
    <hyperlink ref="K24" r:id="rId4" display="https://www.radionacional.co/musica/top-20" xr:uid="{097DB1B8-0339-4372-B995-7F89DB1269CF}"/>
    <hyperlink ref="K25" r:id="rId5" display="https://drive.google.com/drive/folders/138F7BF5sMFnb-6tpxB6I4zA0-7OdYSy-" xr:uid="{8318FDB4-11A6-4D12-9F9E-E7AFB0DFB282}"/>
    <hyperlink ref="K26" r:id="rId6" display="https://docs.google.com/document/d/1PBtYsUGLWjfCqAkE16crcSWbvnuCRdDV4bBY8lYLU1Q/edit?tab=t.0" xr:uid="{9DC949AD-9AF6-4D9C-8D17-DF53DC15F53E}"/>
  </hyperlinks>
  <pageMargins left="0.7" right="0.7" top="0.75" bottom="0.75" header="0.3" footer="0.3"/>
  <pageSetup paperSize="9" orientation="portrait" horizontalDpi="0" verticalDpi="0" r:id="rId7"/>
  <drawing r:id="rId8"/>
  <legacyDrawing r:id="rId9"/>
  <extLst>
    <ext xmlns:x14="http://schemas.microsoft.com/office/spreadsheetml/2009/9/main" uri="{CCE6A557-97BC-4b89-ADB6-D9C93CAAB3DF}">
      <x14:dataValidations xmlns:xm="http://schemas.microsoft.com/office/excel/2006/main" count="1">
        <x14:dataValidation type="list" allowBlank="1" showErrorMessage="1" xr:uid="{3B3A0BC2-EC48-406F-9ADB-F0C56EC4801C}">
          <x14:formula1>
            <xm:f>Listas!$E$4:$E$7</xm:f>
          </x14:formula1>
          <xm:sqref>G21:G22 G28:G43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K1000"/>
  <sheetViews>
    <sheetView topLeftCell="D1" workbookViewId="0">
      <selection activeCell="N11" sqref="N11"/>
    </sheetView>
  </sheetViews>
  <sheetFormatPr baseColWidth="10" defaultColWidth="12.5703125" defaultRowHeight="15" customHeight="1" x14ac:dyDescent="0.25"/>
  <cols>
    <col min="1" max="1" width="10.5703125" customWidth="1"/>
    <col min="2" max="2" width="22.140625" customWidth="1"/>
    <col min="3" max="3" width="21.42578125" customWidth="1"/>
    <col min="4" max="4" width="14.42578125" customWidth="1"/>
    <col min="5" max="5" width="21.140625" customWidth="1"/>
    <col min="6" max="6" width="16.85546875" customWidth="1"/>
    <col min="7" max="7" width="50.42578125" customWidth="1"/>
    <col min="8" max="8" width="18.42578125" hidden="1" customWidth="1"/>
    <col min="9" max="9" width="17.140625" hidden="1" customWidth="1"/>
    <col min="10" max="10" width="31.5703125" hidden="1" customWidth="1"/>
    <col min="11" max="13" width="24" hidden="1" customWidth="1"/>
    <col min="14" max="14" width="44" customWidth="1"/>
    <col min="15" max="16" width="10.5703125" customWidth="1"/>
    <col min="17" max="17" width="15.140625" customWidth="1"/>
    <col min="18" max="18" width="21.85546875" customWidth="1"/>
    <col min="19" max="19" width="16.85546875" customWidth="1"/>
    <col min="20" max="20" width="16.42578125" customWidth="1"/>
    <col min="21" max="24" width="10.5703125" customWidth="1"/>
    <col min="25" max="25" width="16.42578125" customWidth="1"/>
    <col min="26" max="37" width="10.5703125" customWidth="1"/>
  </cols>
  <sheetData>
    <row r="1" spans="1:37" ht="14.25" customHeight="1" x14ac:dyDescent="0.25"/>
    <row r="2" spans="1:37" ht="28.5" customHeight="1" x14ac:dyDescent="0.25">
      <c r="A2" s="1"/>
      <c r="B2" s="1"/>
      <c r="C2" s="1"/>
      <c r="D2" s="1"/>
      <c r="E2" s="1"/>
      <c r="F2" s="1"/>
      <c r="G2" s="65" t="s">
        <v>27</v>
      </c>
      <c r="H2" s="64"/>
      <c r="I2" s="1"/>
      <c r="J2" s="2"/>
      <c r="K2" s="2"/>
      <c r="L2" s="2"/>
      <c r="M2" s="2"/>
      <c r="N2" s="65" t="s">
        <v>28</v>
      </c>
      <c r="O2" s="63"/>
      <c r="P2" s="64"/>
      <c r="Q2" s="65" t="s">
        <v>29</v>
      </c>
      <c r="R2" s="64"/>
      <c r="S2" s="66"/>
      <c r="T2" s="64"/>
      <c r="U2" s="3"/>
      <c r="V2" s="3"/>
      <c r="W2" s="62" t="s">
        <v>30</v>
      </c>
      <c r="X2" s="63"/>
      <c r="Y2" s="63"/>
      <c r="Z2" s="63"/>
      <c r="AA2" s="64"/>
      <c r="AB2" s="62" t="s">
        <v>31</v>
      </c>
      <c r="AC2" s="63"/>
      <c r="AD2" s="63"/>
      <c r="AE2" s="63"/>
      <c r="AF2" s="64"/>
      <c r="AG2" s="62" t="s">
        <v>32</v>
      </c>
      <c r="AH2" s="63"/>
      <c r="AI2" s="63"/>
      <c r="AJ2" s="63"/>
      <c r="AK2" s="64"/>
    </row>
    <row r="3" spans="1:37" ht="36.75" customHeight="1" x14ac:dyDescent="0.25">
      <c r="A3" s="4" t="s">
        <v>33</v>
      </c>
      <c r="B3" s="4" t="s">
        <v>34</v>
      </c>
      <c r="C3" s="5" t="s">
        <v>35</v>
      </c>
      <c r="D3" s="5" t="s">
        <v>36</v>
      </c>
      <c r="E3" s="5" t="s">
        <v>37</v>
      </c>
      <c r="F3" s="4" t="s">
        <v>38</v>
      </c>
      <c r="G3" s="5" t="s">
        <v>39</v>
      </c>
      <c r="H3" s="4" t="s">
        <v>40</v>
      </c>
      <c r="I3" s="5" t="s">
        <v>41</v>
      </c>
      <c r="J3" s="6" t="s">
        <v>42</v>
      </c>
      <c r="K3" s="6" t="s">
        <v>43</v>
      </c>
      <c r="L3" s="2" t="s">
        <v>44</v>
      </c>
      <c r="M3" s="6" t="s">
        <v>45</v>
      </c>
      <c r="N3" s="7" t="s">
        <v>46</v>
      </c>
      <c r="O3" s="7" t="s">
        <v>12</v>
      </c>
      <c r="P3" s="5" t="s">
        <v>47</v>
      </c>
      <c r="Q3" s="4" t="s">
        <v>48</v>
      </c>
      <c r="R3" s="4" t="s">
        <v>49</v>
      </c>
      <c r="S3" s="4" t="s">
        <v>50</v>
      </c>
      <c r="T3" s="5" t="s">
        <v>51</v>
      </c>
      <c r="U3" s="4" t="s">
        <v>52</v>
      </c>
      <c r="V3" s="4" t="s">
        <v>53</v>
      </c>
      <c r="W3" s="2" t="s">
        <v>54</v>
      </c>
      <c r="X3" s="5" t="s">
        <v>55</v>
      </c>
      <c r="Y3" s="5" t="s">
        <v>56</v>
      </c>
      <c r="Z3" s="5" t="s">
        <v>57</v>
      </c>
      <c r="AA3" s="5" t="s">
        <v>58</v>
      </c>
      <c r="AB3" s="5" t="s">
        <v>59</v>
      </c>
      <c r="AC3" s="5" t="s">
        <v>60</v>
      </c>
      <c r="AD3" s="4" t="s">
        <v>57</v>
      </c>
      <c r="AE3" s="4" t="s">
        <v>61</v>
      </c>
      <c r="AF3" s="5" t="s">
        <v>59</v>
      </c>
      <c r="AG3" s="5" t="s">
        <v>60</v>
      </c>
      <c r="AH3" s="5" t="s">
        <v>57</v>
      </c>
      <c r="AI3" s="5" t="s">
        <v>61</v>
      </c>
      <c r="AJ3" s="5" t="s">
        <v>59</v>
      </c>
      <c r="AK3" s="5" t="s">
        <v>59</v>
      </c>
    </row>
    <row r="4" spans="1:37" ht="14.25" customHeight="1" x14ac:dyDescent="0.25">
      <c r="B4" s="8" t="s">
        <v>21</v>
      </c>
      <c r="E4" s="8" t="s">
        <v>62</v>
      </c>
      <c r="G4" s="8" t="s">
        <v>63</v>
      </c>
      <c r="K4" s="8" t="s">
        <v>20</v>
      </c>
      <c r="M4" s="8" t="s">
        <v>20</v>
      </c>
      <c r="N4" s="8" t="s">
        <v>64</v>
      </c>
      <c r="O4" s="8" t="s">
        <v>65</v>
      </c>
    </row>
    <row r="5" spans="1:37" ht="14.25" customHeight="1" x14ac:dyDescent="0.25">
      <c r="B5" s="8" t="s">
        <v>13</v>
      </c>
      <c r="E5" s="8" t="s">
        <v>15</v>
      </c>
      <c r="G5" s="8" t="s">
        <v>66</v>
      </c>
      <c r="K5" s="8" t="s">
        <v>67</v>
      </c>
      <c r="M5" s="8" t="s">
        <v>67</v>
      </c>
      <c r="N5" s="8" t="s">
        <v>68</v>
      </c>
      <c r="O5" s="8" t="s">
        <v>17</v>
      </c>
    </row>
    <row r="6" spans="1:37" ht="14.25" customHeight="1" x14ac:dyDescent="0.25">
      <c r="E6" s="8" t="s">
        <v>69</v>
      </c>
      <c r="G6" s="8" t="s">
        <v>70</v>
      </c>
      <c r="N6" s="8" t="s">
        <v>71</v>
      </c>
      <c r="O6" s="8" t="s">
        <v>72</v>
      </c>
    </row>
    <row r="7" spans="1:37" ht="14.25" customHeight="1" x14ac:dyDescent="0.25">
      <c r="E7" s="8" t="s">
        <v>24</v>
      </c>
      <c r="G7" s="8" t="s">
        <v>73</v>
      </c>
      <c r="N7" s="8" t="s">
        <v>74</v>
      </c>
      <c r="O7" s="8" t="s">
        <v>75</v>
      </c>
    </row>
    <row r="8" spans="1:37" ht="14.25" customHeight="1" x14ac:dyDescent="0.25">
      <c r="G8" s="8" t="s">
        <v>18</v>
      </c>
      <c r="N8" s="8" t="s">
        <v>76</v>
      </c>
      <c r="O8" s="8" t="s">
        <v>19</v>
      </c>
    </row>
    <row r="9" spans="1:37" ht="14.25" customHeight="1" x14ac:dyDescent="0.25">
      <c r="G9" s="8" t="s">
        <v>19</v>
      </c>
      <c r="N9" s="8" t="s">
        <v>77</v>
      </c>
    </row>
    <row r="10" spans="1:37" ht="14.25" customHeight="1" x14ac:dyDescent="0.25">
      <c r="N10" s="8" t="s">
        <v>78</v>
      </c>
    </row>
    <row r="11" spans="1:37" ht="14.25" customHeight="1" x14ac:dyDescent="0.25">
      <c r="N11" s="9" t="s">
        <v>135</v>
      </c>
    </row>
    <row r="12" spans="1:37" ht="14.25" customHeight="1" x14ac:dyDescent="0.25">
      <c r="N12" s="8" t="s">
        <v>79</v>
      </c>
    </row>
    <row r="13" spans="1:37" ht="14.25" customHeight="1" x14ac:dyDescent="0.25">
      <c r="N13" s="8" t="s">
        <v>80</v>
      </c>
    </row>
    <row r="14" spans="1:37" ht="14.25" customHeight="1" x14ac:dyDescent="0.25">
      <c r="N14" s="8" t="s">
        <v>81</v>
      </c>
    </row>
    <row r="15" spans="1:37" ht="14.25" customHeight="1" x14ac:dyDescent="0.25">
      <c r="N15" s="8" t="s">
        <v>82</v>
      </c>
    </row>
    <row r="16" spans="1:37" ht="14.25" customHeight="1" x14ac:dyDescent="0.25">
      <c r="N16" s="8" t="s">
        <v>16</v>
      </c>
    </row>
    <row r="17" spans="14:14" ht="14.25" customHeight="1" x14ac:dyDescent="0.25">
      <c r="N17" s="8" t="s">
        <v>83</v>
      </c>
    </row>
    <row r="18" spans="14:14" ht="14.25" customHeight="1" x14ac:dyDescent="0.25">
      <c r="N18" s="8" t="s">
        <v>84</v>
      </c>
    </row>
    <row r="19" spans="14:14" ht="14.25" customHeight="1" x14ac:dyDescent="0.25">
      <c r="N19" s="8" t="s">
        <v>19</v>
      </c>
    </row>
    <row r="20" spans="14:14" ht="14.25" customHeight="1" x14ac:dyDescent="0.25"/>
    <row r="21" spans="14:14" ht="14.25" customHeight="1" x14ac:dyDescent="0.25"/>
    <row r="22" spans="14:14" ht="14.25" customHeight="1" x14ac:dyDescent="0.25"/>
    <row r="23" spans="14:14" ht="14.25" customHeight="1" x14ac:dyDescent="0.25"/>
    <row r="24" spans="14:14" ht="14.25" customHeight="1" x14ac:dyDescent="0.25"/>
    <row r="25" spans="14:14" ht="14.25" customHeight="1" x14ac:dyDescent="0.25"/>
    <row r="26" spans="14:14" ht="14.25" customHeight="1" x14ac:dyDescent="0.25"/>
    <row r="27" spans="14:14" ht="14.25" customHeight="1" x14ac:dyDescent="0.25"/>
    <row r="28" spans="14:14" ht="14.25" customHeight="1" x14ac:dyDescent="0.25"/>
    <row r="29" spans="14:14" ht="14.25" customHeight="1" x14ac:dyDescent="0.25"/>
    <row r="30" spans="14:14" ht="14.25" customHeight="1" x14ac:dyDescent="0.25"/>
    <row r="31" spans="14:14" ht="14.25" customHeight="1" x14ac:dyDescent="0.25"/>
    <row r="32" spans="14:14" ht="14.25" customHeight="1" x14ac:dyDescent="0.25"/>
    <row r="33" ht="14.25" customHeight="1" x14ac:dyDescent="0.25"/>
    <row r="34" ht="14.25" customHeight="1" x14ac:dyDescent="0.25"/>
    <row r="35" ht="14.25" customHeight="1" x14ac:dyDescent="0.25"/>
    <row r="36" ht="14.25" customHeight="1" x14ac:dyDescent="0.25"/>
    <row r="37" ht="14.25" customHeight="1" x14ac:dyDescent="0.25"/>
    <row r="38" ht="14.25" customHeight="1" x14ac:dyDescent="0.25"/>
    <row r="39" ht="14.25" customHeight="1" x14ac:dyDescent="0.25"/>
    <row r="40" ht="14.25" customHeight="1" x14ac:dyDescent="0.25"/>
    <row r="41" ht="14.25" customHeight="1" x14ac:dyDescent="0.25"/>
    <row r="42" ht="14.25" customHeight="1" x14ac:dyDescent="0.25"/>
    <row r="43" ht="14.25" customHeight="1" x14ac:dyDescent="0.25"/>
    <row r="44" ht="14.25" customHeight="1" x14ac:dyDescent="0.25"/>
    <row r="45" ht="14.25" customHeight="1" x14ac:dyDescent="0.25"/>
    <row r="46" ht="14.25" customHeight="1" x14ac:dyDescent="0.25"/>
    <row r="47" ht="14.25" customHeight="1" x14ac:dyDescent="0.25"/>
    <row r="4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mergeCells count="7">
    <mergeCell ref="AB2:AF2"/>
    <mergeCell ref="AG2:AK2"/>
    <mergeCell ref="G2:H2"/>
    <mergeCell ref="N2:P2"/>
    <mergeCell ref="Q2:R2"/>
    <mergeCell ref="S2:T2"/>
    <mergeCell ref="W2:AA2"/>
  </mergeCells>
  <dataValidations count="1">
    <dataValidation type="list" allowBlank="1" showErrorMessage="1" sqref="B3" xr:uid="{00000000-0002-0000-0300-000000000000}">
      <formula1>$B$12:$B$13</formula1>
    </dataValidation>
  </dataValidations>
  <pageMargins left="0.7" right="0.7" top="0.75" bottom="0.75" header="0" footer="0"/>
  <pageSetup orientation="landscape"/>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seguimiento </vt:lpstr>
      <vt:lpstr>Listas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Luisa Fernanda Castelblanco Burbano</dc:creator>
  <cp:lastModifiedBy>rtvcusuario438</cp:lastModifiedBy>
  <dcterms:created xsi:type="dcterms:W3CDTF">2025-03-02T02:52:19Z</dcterms:created>
  <dcterms:modified xsi:type="dcterms:W3CDTF">2025-08-08T16:21:10Z</dcterms:modified>
</cp:coreProperties>
</file>