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coronado\Desktop\"/>
    </mc:Choice>
  </mc:AlternateContent>
  <bookViews>
    <workbookView xWindow="0" yWindow="0" windowWidth="20490" windowHeight="7755" tabRatio="393"/>
  </bookViews>
  <sheets>
    <sheet name="02 Área Visual" sheetId="3" r:id="rId1"/>
    <sheet name="03 WYF" sheetId="2" r:id="rId2"/>
  </sheets>
  <calcPr calcId="152511" concurrentCalc="0"/>
</workbook>
</file>

<file path=xl/calcChain.xml><?xml version="1.0" encoding="utf-8"?>
<calcChain xmlns="http://schemas.openxmlformats.org/spreadsheetml/2006/main">
  <c r="I7" i="3" l="1"/>
  <c r="I7" i="2"/>
</calcChain>
</file>

<file path=xl/sharedStrings.xml><?xml version="1.0" encoding="utf-8"?>
<sst xmlns="http://schemas.openxmlformats.org/spreadsheetml/2006/main" count="66" uniqueCount="28">
  <si>
    <t>Título de la propuesta:</t>
  </si>
  <si>
    <t>PUNTAJE GLOBAL DE LA PROPUESTA:</t>
  </si>
  <si>
    <t>PUNTOS QUE OTORGA</t>
  </si>
  <si>
    <t xml:space="preserve">OBSERVACIONES DEL JURADO </t>
  </si>
  <si>
    <t>PUNTAJE OBTENIDO</t>
  </si>
  <si>
    <t>Evaluación de la referencia "Josefina en la cocina cuarta temporada"</t>
  </si>
  <si>
    <t>Invitación cerrada No.:</t>
  </si>
  <si>
    <t>04 de 2015</t>
  </si>
  <si>
    <t>Propuesta No.:</t>
  </si>
  <si>
    <t>Proponente:</t>
  </si>
  <si>
    <t>Máximo 30 puntos</t>
  </si>
  <si>
    <t>Máximo 20 puntos</t>
  </si>
  <si>
    <t>1. Las respuestas de los proponentes evidencian destreza y experiencia en sus oficios y cada uno aporta desde su rol a la consolidación de la propuesta.</t>
  </si>
  <si>
    <t>2. Los proponentes sustentan con argumentos consistentes la propuesta creativa.</t>
  </si>
  <si>
    <t>3. Los proponentes sustentan con argumentos consistentes la propuesta operativa.</t>
  </si>
  <si>
    <t>Josefina en la cocina cuarta temporada</t>
  </si>
  <si>
    <t>WYF</t>
  </si>
  <si>
    <t>El director demuestra un manejo de la propuesta desde los objetivos y el contenido, tiene experiencia en el desarrollo de contenidos infantiles, habla con claridad en los elementos que desde los contenidos decidieron reforzar y formular para el rediseño de la serie, sin embargo no expresa la misma claridad en cuanto a la construcción del universo visual de la serie, no resulta claro como desde su propuesta de dirección se contruyó  la propuesta audiovisual y de arte. Junto a la directora de fotografía justificaron los desaciertos del piloto que los llevaron a una reescritura de guión del capitulo entregado. La directora de fotografía evidencia su conocimiento y apropiación del proyecto, se ve que trabaja de manera articulada con el director.  El productor se ciñe a la propuesta escrita ampliando someramente los temas expuestos, demuestra conocimiento en cuanto al componente documental pero hay vacíos en lo que desde el componente de ficción requiere la propuesta. El jefe de  investigación no asiste al encuentro.</t>
  </si>
  <si>
    <t>El director expresa con claridad los lineamientos que se tomaron como punto de partida para la elaboración de la propuesta, en este aspecto se ven intenciones positivas claras para refrescar el formato a partir de la retroalimentación misma de la audiencia objetivo, sin embargo no expresa con la misma claridad la forma como decidió integrar los componentes conceptuales, narrativos y estéticos dentro del proyecto, haciendo que la propuesta se sienta atomizada y que se evidencien incongruencias en aspectos como el componente tecnológico, los personajes imaginarios,  la propuesta de arte, el empoderamiento de los niños y la integración del componente documental con el de ficción.
Las dudas de los jurados frente al dispositivo de comunicación entre los niños de la emergencia y la cocina de Josefina se sustentaron con argumentos relacionados con la capacidad técnica para incroporar en los personajes de Teo y Marie las imágenes del lugar con el que se establece la comunicación, pero no desde un punto de vista narrativo que permita entender la pertinencia de los dos personajes para la historia y para la audiencia objetivo. El hecho de que se reafirme que estos personajes son imaginarios desvirtúa el proceso mismo de comunicación entre Josefina y los niños reales jugando en contra del objetivo de los proponentes de mostrar el empoderamiento de los chicos y especialmente de Josefina desde su rol de videoblogger. 
No se argumenta de manera consistente el concepto de la propuesta de arte, no es coherente el concepto naturalista planteado para la escenografía , ambientación y vestuario con las propuestas de diseño de los personajes (Guante, Marie, Teo), si bien se argumenta que son personajes imaginarios que se insertan en la realidad  no hay  claridad en el concepto que guía su diseño.</t>
  </si>
  <si>
    <t>Los proponentes no reaccionaron creativamente frente a las preguntas que cuestionaban algunos puntos débiles de la propuesta, sus respuestas dieron cuenta de lo escrito en la formulación del proyecto y se concentraron en justificarlo. No es clara la cohesión entre lo creativo y lo operativo y esto reduce las posibilidades de reformular efectivamente los vacíos conceptuales frente a los cuales no hay claridad por parte del equipo.</t>
  </si>
  <si>
    <t>4. Los proponentes son capaces de reaccionar creativamente ante situaciones difíciles y están preparados para enfrentar problemas que puedan presentarse durante el desarrollo de la propuesta.</t>
  </si>
  <si>
    <t xml:space="preserve">
El productor no ahonda en la concepcion del modelo de producción, se remite a la generalidad de lo descrito en la propuesta, se presentan algunos vacios en sus respuestas sobre el tema de la conformación del equipo de arte que no fue revisado en detalle a la hora de presentar la propuesta y que responde a lo planteado por la directora de arte, la directora de fotografía intercede para aclarar que contemplan configurar de mejor manera el departamento de arte, también manifiesta que buscarán una locación o casa que les permita aprovechar más la cocina desde lo visual y posiblemente acceder a otros espacios de la casa. Hay comprensión desde la producción de los tiempos que se requieren para el trabajo con los niños y para el componente documental del proyecto pero hace falta más planeación en los requerimietos del componente de ficción.
</t>
  </si>
  <si>
    <t>Josefina en la cocina</t>
  </si>
  <si>
    <t>Grupo Área Visual y Compañía S.A.S.</t>
  </si>
  <si>
    <t xml:space="preserve">Desde la direccción del programa se evidencia destreza en: la estructuración de la metodología de investigación, tanto del formato como de las temáticas que se proponen;  el manejo narrativo y dramático de ficciones para niños; el manejo de niños actores que respondan de manera eficiente a las dinámicas de la ficción; y claridad sobre la conformación del equipo de producción. 
Desde la producción general se evidencia conocimiento sobre el modelo de producción, atención a los distintos procesos, formas de contratar los servicios de producción y las maneras de manejar el flujo de caja del proyecto.
Desde la dirección de fotografía se evidencia un vacío en los referentes para la propuesta formal y narrativa. Se recomienda revisar el perfil del director de fotografía y su propuesta fotográfica para garantizar que los objetivos del proyecto se cumplan a cabalidad tal y como se estipula en la formulación de proyecto. </t>
  </si>
  <si>
    <t xml:space="preserve">Los proponentes conocen bien el formato de las temporadas anteriores, demuestran seguridad en la explicación de este nuevo proyecto y explican las razones por las cuales consideran que es un formato que va a funcionar entre la audiencia destinataria: ficción para niños, personajes sólidos, temáticas que responden a las necesidades de la audiencia. Sin embargo se evidencia un vacío en la claridad para determinar si es un reality o si es un concurso y en esa misma medida en cuál es el objetivo final del formato; las reglas del juego no están del todo claras. 
Con respecto al rediseño del personaje antagónico se hace evidente que es necesario repensar en su función dentro del formato, para que no sea ambivalente sino un verdadero adversario en la dinámica dramática de las historias de ficción. 
Los proponentes estuvieron abiertos a evaluar que los "jueces" sean niños reales y no títeres, dada la importancia para el canal Señal Colombia de la participación de los niños de la audiencia; sin embargo, se evidencia resistencia y consideran que deben ser actores con formación o naturales. 
</t>
  </si>
  <si>
    <t xml:space="preserve">En la exposición hecha por parte del productor general, se refuerza la coherencia entre la prpuesta creativa y el modelo de producción sugerido para la realización de la serie. Resuelve y aclara de forma acertada las observaciones presentadas con respecto a la configuración del equipo humano, cronograma de producción, presupuesto, descripción de recursos técnicos y locación donde se realizarán las grabaciones, garantizando así la viabilidad del proyecto. Es importante unificar todos los elementos que componen la estrategia de producción y asimismo desglosar todos los procesos en las diferentes etapas para no incurrir en imprecisiones tales como estipular cinco semanas para realizar los preparativos iniciales pero a la vez pensar en rodar el capítulo 1 antes de finalizar el primer mes de ejecución. </t>
  </si>
  <si>
    <t>Los proponentes están dispuestos a negociar la participación de niños reales, ajustando el concepto del programa y la redistribución del presupuesto. Si bien la dirección de fotografía expresa tener claridad sobre la planimetría, se evidencia que no la hay lo suficientemente desarrollada frente a referentes de programas similares a los que se quisiera emular o bien de los que se quisiera guardar distancia con el propósito de darle un sello visual a la serie.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</si>
</sst>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3" x14ac:knownFonts="1">
    <font>
      <sz val="10"/>
      <name val="Arial"/>
      <family val="2"/>
    </font>
    <font>
      <sz val="10"/>
      <name val="Trebuchet MS"/>
      <family val="2"/>
      <charset val="1"/>
    </font>
    <font>
      <b/>
      <sz val="10"/>
      <name val="Trebuchet MS"/>
      <family val="2"/>
      <charset val="1"/>
    </font>
    <font>
      <b/>
      <i/>
      <sz val="10"/>
      <color indexed="9"/>
      <name val="Trebuchet MS"/>
      <family val="2"/>
      <charset val="1"/>
    </font>
    <font>
      <b/>
      <sz val="14"/>
      <color indexed="9"/>
      <name val="Trebuchet MS"/>
      <family val="2"/>
      <charset val="1"/>
    </font>
    <font>
      <b/>
      <sz val="14"/>
      <color indexed="8"/>
      <name val="Trebuchet MS"/>
      <family val="2"/>
      <charset val="1"/>
    </font>
    <font>
      <b/>
      <sz val="11"/>
      <color indexed="9"/>
      <name val="Trebuchet MS"/>
      <family val="2"/>
    </font>
    <font>
      <sz val="14"/>
      <name val="Trebuchet MS"/>
      <family val="2"/>
      <charset val="1"/>
    </font>
    <font>
      <b/>
      <i/>
      <sz val="8.5"/>
      <color indexed="9"/>
      <name val="Trebuchet MS"/>
      <family val="2"/>
      <charset val="1"/>
    </font>
    <font>
      <sz val="13"/>
      <name val="Trebuchet MS"/>
      <family val="2"/>
      <charset val="1"/>
    </font>
    <font>
      <b/>
      <sz val="10"/>
      <name val="Arial"/>
      <family val="2"/>
    </font>
    <font>
      <b/>
      <sz val="14"/>
      <name val="Trebuchet MS"/>
      <family val="2"/>
    </font>
    <font>
      <sz val="10"/>
      <color rgb="FFFF0000"/>
      <name val="Arial"/>
      <family val="2"/>
    </font>
    <font>
      <sz val="10"/>
      <color rgb="FFFF0000"/>
      <name val="Trebuchet MS"/>
      <family val="2"/>
      <charset val="1"/>
    </font>
    <font>
      <sz val="10"/>
      <name val="Trebuchet MS"/>
      <family val="2"/>
    </font>
    <font>
      <b/>
      <sz val="10"/>
      <name val="Trebuchet MS"/>
      <family val="2"/>
    </font>
    <font>
      <b/>
      <i/>
      <sz val="10"/>
      <color indexed="9"/>
      <name val="Trebuchet MS"/>
      <family val="2"/>
    </font>
    <font>
      <b/>
      <sz val="14"/>
      <color indexed="9"/>
      <name val="Trebuchet MS"/>
      <family val="2"/>
    </font>
    <font>
      <b/>
      <sz val="14"/>
      <color indexed="8"/>
      <name val="Trebuchet MS"/>
      <family val="2"/>
    </font>
    <font>
      <sz val="14"/>
      <name val="Trebuchet MS"/>
      <family val="2"/>
    </font>
    <font>
      <b/>
      <i/>
      <sz val="8.5"/>
      <color indexed="9"/>
      <name val="Trebuchet MS"/>
      <family val="2"/>
    </font>
    <font>
      <sz val="13"/>
      <name val="Trebuchet MS"/>
      <family val="2"/>
    </font>
    <font>
      <sz val="10"/>
      <color rgb="FFFF0000"/>
      <name val="Trebuchet MS"/>
      <family val="2"/>
    </font>
  </fonts>
  <fills count="8">
    <fill>
      <patternFill patternType="none"/>
    </fill>
    <fill>
      <patternFill patternType="gray125"/>
    </fill>
    <fill>
      <patternFill patternType="solid">
        <fgColor indexed="8"/>
        <bgColor indexed="58"/>
      </patternFill>
    </fill>
    <fill>
      <patternFill patternType="solid">
        <fgColor indexed="43"/>
        <bgColor indexed="13"/>
      </patternFill>
    </fill>
    <fill>
      <patternFill patternType="solid">
        <fgColor indexed="51"/>
        <bgColor indexed="13"/>
      </patternFill>
    </fill>
    <fill>
      <patternFill patternType="solid">
        <fgColor indexed="54"/>
        <bgColor indexed="23"/>
      </patternFill>
    </fill>
    <fill>
      <patternFill patternType="solid">
        <fgColor indexed="20"/>
        <bgColor indexed="36"/>
      </patternFill>
    </fill>
    <fill>
      <patternFill patternType="solid">
        <fgColor theme="0"/>
        <bgColor indexed="64"/>
      </patternFill>
    </fill>
  </fills>
  <borders count="28">
    <border>
      <left/>
      <right/>
      <top/>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top/>
      <bottom/>
      <diagonal/>
    </border>
    <border>
      <left/>
      <right style="medium">
        <color indexed="8"/>
      </right>
      <top/>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hair">
        <color indexed="8"/>
      </left>
      <right/>
      <top style="medium">
        <color indexed="8"/>
      </top>
      <bottom style="hair">
        <color indexed="8"/>
      </bottom>
      <diagonal/>
    </border>
    <border>
      <left/>
      <right style="hair">
        <color indexed="8"/>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top style="hair">
        <color indexed="8"/>
      </top>
      <bottom style="medium">
        <color indexed="8"/>
      </bottom>
      <diagonal/>
    </border>
    <border>
      <left/>
      <right style="hair">
        <color indexed="8"/>
      </right>
      <top style="hair">
        <color indexed="8"/>
      </top>
      <bottom style="medium">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style="medium">
        <color indexed="8"/>
      </left>
      <right/>
      <top style="medium">
        <color indexed="8"/>
      </top>
      <bottom style="medium">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style="medium">
        <color indexed="8"/>
      </bottom>
      <diagonal/>
    </border>
  </borders>
  <cellStyleXfs count="1">
    <xf numFmtId="0" fontId="0" fillId="0" borderId="0"/>
  </cellStyleXfs>
  <cellXfs count="106">
    <xf numFmtId="0" fontId="0" fillId="0" borderId="0" xfId="0"/>
    <xf numFmtId="0" fontId="1" fillId="0" borderId="0" xfId="0" applyFont="1"/>
    <xf numFmtId="0" fontId="2" fillId="0" borderId="0" xfId="0" applyFont="1" applyAlignment="1">
      <alignment vertical="center"/>
    </xf>
    <xf numFmtId="0" fontId="3" fillId="0" borderId="0" xfId="0" applyFont="1" applyFill="1" applyBorder="1"/>
    <xf numFmtId="0" fontId="2" fillId="0" borderId="0" xfId="0" applyFont="1" applyFill="1" applyBorder="1" applyAlignment="1">
      <alignment horizontal="left"/>
    </xf>
    <xf numFmtId="0" fontId="0" fillId="0" borderId="0" xfId="0" applyFill="1" applyBorder="1" applyAlignment="1">
      <alignment horizontal="left"/>
    </xf>
    <xf numFmtId="0" fontId="1" fillId="0" borderId="0" xfId="0" applyFont="1" applyFill="1"/>
    <xf numFmtId="0" fontId="3" fillId="2" borderId="1" xfId="0" applyFont="1" applyFill="1" applyBorder="1"/>
    <xf numFmtId="0" fontId="2" fillId="3" borderId="2" xfId="0" applyFont="1" applyFill="1" applyBorder="1" applyAlignment="1">
      <alignment horizontal="left"/>
    </xf>
    <xf numFmtId="0" fontId="0" fillId="0" borderId="0" xfId="0" applyFont="1"/>
    <xf numFmtId="0" fontId="5" fillId="4" borderId="3"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left" vertical="top" wrapText="1"/>
    </xf>
    <xf numFmtId="0" fontId="7" fillId="0" borderId="0" xfId="0" applyFont="1" applyAlignment="1">
      <alignment horizontal="left"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5" xfId="0" applyFont="1" applyFill="1" applyBorder="1" applyAlignment="1">
      <alignment vertical="center"/>
    </xf>
    <xf numFmtId="0" fontId="2" fillId="3" borderId="6" xfId="0" applyNumberFormat="1" applyFont="1" applyFill="1" applyBorder="1" applyAlignment="1">
      <alignment vertical="center"/>
    </xf>
    <xf numFmtId="0" fontId="11" fillId="7" borderId="0" xfId="0" applyFont="1" applyFill="1"/>
    <xf numFmtId="0" fontId="1" fillId="7" borderId="0" xfId="0" applyFont="1" applyFill="1"/>
    <xf numFmtId="0" fontId="12" fillId="0" borderId="0" xfId="0" applyFont="1"/>
    <xf numFmtId="0" fontId="13" fillId="0" borderId="0" xfId="0" applyFont="1" applyAlignment="1">
      <alignment horizontal="left" vertical="top" wrapText="1"/>
    </xf>
    <xf numFmtId="0" fontId="0" fillId="0" borderId="0" xfId="0"/>
    <xf numFmtId="0" fontId="14" fillId="0" borderId="0" xfId="0" applyFont="1"/>
    <xf numFmtId="0" fontId="15" fillId="0" borderId="0" xfId="0" applyFont="1" applyAlignment="1">
      <alignment vertical="center"/>
    </xf>
    <xf numFmtId="0" fontId="16" fillId="0" borderId="0" xfId="0" applyFont="1" applyFill="1" applyBorder="1"/>
    <xf numFmtId="0" fontId="1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ont="1"/>
    <xf numFmtId="0" fontId="18" fillId="4" borderId="3" xfId="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vertical="center"/>
    </xf>
    <xf numFmtId="0" fontId="14" fillId="0" borderId="0" xfId="0" applyFont="1" applyAlignment="1">
      <alignment horizontal="left" vertical="top" wrapText="1"/>
    </xf>
    <xf numFmtId="0" fontId="19" fillId="0" borderId="0" xfId="0" applyFont="1" applyAlignment="1">
      <alignment horizontal="left"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6" fillId="2" borderId="5" xfId="0" applyFont="1" applyFill="1" applyBorder="1" applyAlignment="1">
      <alignment vertical="center"/>
    </xf>
    <xf numFmtId="0" fontId="11" fillId="7" borderId="0" xfId="0" applyFont="1" applyFill="1"/>
    <xf numFmtId="0" fontId="14" fillId="7" borderId="0" xfId="0" applyFont="1" applyFill="1"/>
    <xf numFmtId="0" fontId="12" fillId="0" borderId="0" xfId="0" applyFont="1"/>
    <xf numFmtId="0" fontId="22" fillId="0" borderId="0" xfId="0" applyFont="1" applyAlignment="1">
      <alignment horizontal="left" vertical="top" wrapText="1"/>
    </xf>
    <xf numFmtId="0" fontId="16" fillId="2" borderId="1" xfId="0" applyFont="1" applyFill="1" applyBorder="1" applyAlignment="1">
      <alignment vertical="center"/>
    </xf>
    <xf numFmtId="0" fontId="15" fillId="3" borderId="6" xfId="0" applyNumberFormat="1" applyFont="1" applyFill="1" applyBorder="1" applyAlignment="1">
      <alignment horizontal="left" vertical="center"/>
    </xf>
    <xf numFmtId="0" fontId="15" fillId="3" borderId="2" xfId="0" applyFont="1" applyFill="1" applyBorder="1" applyAlignment="1">
      <alignment horizontal="left" vertical="center"/>
    </xf>
    <xf numFmtId="0" fontId="16" fillId="2" borderId="3"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14" fillId="3" borderId="9" xfId="0"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14" fillId="3" borderId="11" xfId="0" applyFont="1" applyFill="1" applyBorder="1" applyAlignment="1">
      <alignment horizontal="justify" vertical="center" wrapText="1"/>
    </xf>
    <xf numFmtId="0" fontId="14" fillId="3" borderId="12" xfId="0" applyFont="1" applyFill="1" applyBorder="1" applyAlignment="1">
      <alignment horizontal="justify" vertical="center" wrapText="1"/>
    </xf>
    <xf numFmtId="0" fontId="14" fillId="3" borderId="0" xfId="0" applyFont="1" applyFill="1" applyBorder="1" applyAlignment="1">
      <alignment horizontal="justify" vertical="center" wrapText="1"/>
    </xf>
    <xf numFmtId="0" fontId="14" fillId="3" borderId="13" xfId="0" applyFont="1" applyFill="1" applyBorder="1" applyAlignment="1">
      <alignment horizontal="justify" vertical="center" wrapText="1"/>
    </xf>
    <xf numFmtId="0" fontId="14" fillId="3" borderId="14" xfId="0" applyFont="1" applyFill="1" applyBorder="1" applyAlignment="1">
      <alignment horizontal="justify" vertical="center" wrapText="1"/>
    </xf>
    <xf numFmtId="0" fontId="14" fillId="3" borderId="15" xfId="0" applyFont="1" applyFill="1" applyBorder="1" applyAlignment="1">
      <alignment horizontal="justify" vertical="center" wrapText="1"/>
    </xf>
    <xf numFmtId="0" fontId="14" fillId="3" borderId="16" xfId="0" applyFont="1" applyFill="1" applyBorder="1" applyAlignment="1">
      <alignment horizontal="justify" vertical="center" wrapText="1"/>
    </xf>
    <xf numFmtId="0" fontId="21" fillId="5" borderId="4" xfId="0" applyFont="1" applyFill="1" applyBorder="1" applyAlignment="1">
      <alignment horizontal="center" vertical="center" wrapText="1"/>
    </xf>
    <xf numFmtId="164" fontId="6" fillId="6" borderId="4" xfId="0" applyNumberFormat="1" applyFont="1" applyFill="1" applyBorder="1" applyAlignment="1">
      <alignment horizontal="left" vertical="center" wrapText="1"/>
    </xf>
    <xf numFmtId="0" fontId="14" fillId="3" borderId="9" xfId="0" applyFont="1" applyFill="1" applyBorder="1" applyAlignment="1">
      <alignment horizontal="justify" vertical="top" wrapText="1"/>
    </xf>
    <xf numFmtId="0" fontId="14" fillId="3" borderId="10" xfId="0" applyFont="1" applyFill="1" applyBorder="1" applyAlignment="1">
      <alignment horizontal="justify" vertical="top" wrapText="1"/>
    </xf>
    <xf numFmtId="0" fontId="14" fillId="3" borderId="11" xfId="0" applyFont="1" applyFill="1" applyBorder="1" applyAlignment="1">
      <alignment horizontal="justify" vertical="top" wrapText="1"/>
    </xf>
    <xf numFmtId="0" fontId="14" fillId="3" borderId="12"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14" fillId="3" borderId="13" xfId="0" applyFont="1" applyFill="1" applyBorder="1" applyAlignment="1">
      <alignment horizontal="justify" vertical="top" wrapText="1"/>
    </xf>
    <xf numFmtId="0" fontId="14" fillId="3" borderId="14" xfId="0" applyFont="1" applyFill="1" applyBorder="1" applyAlignment="1">
      <alignment horizontal="justify" vertical="top" wrapText="1"/>
    </xf>
    <xf numFmtId="0" fontId="14" fillId="3" borderId="15" xfId="0" applyFont="1" applyFill="1" applyBorder="1" applyAlignment="1">
      <alignment horizontal="justify" vertical="top" wrapText="1"/>
    </xf>
    <xf numFmtId="0" fontId="14" fillId="3" borderId="16" xfId="0" applyFont="1" applyFill="1" applyBorder="1" applyAlignment="1">
      <alignment horizontal="justify" vertical="top" wrapText="1"/>
    </xf>
    <xf numFmtId="0" fontId="14" fillId="3" borderId="8" xfId="0" applyFont="1" applyFill="1" applyBorder="1" applyAlignment="1">
      <alignment horizontal="justify" vertical="top" wrapText="1"/>
    </xf>
    <xf numFmtId="0" fontId="16" fillId="2" borderId="2" xfId="0" applyFont="1" applyFill="1" applyBorder="1" applyAlignment="1">
      <alignment vertical="center"/>
    </xf>
    <xf numFmtId="0" fontId="10" fillId="3" borderId="26" xfId="0" applyFont="1" applyFill="1" applyBorder="1" applyAlignment="1">
      <alignment vertical="center"/>
    </xf>
    <xf numFmtId="0" fontId="10" fillId="3" borderId="27" xfId="0" applyFont="1" applyFill="1" applyBorder="1" applyAlignment="1">
      <alignment vertical="center"/>
    </xf>
    <xf numFmtId="0" fontId="17" fillId="6" borderId="25"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 fillId="3" borderId="8" xfId="0" applyFont="1" applyFill="1" applyBorder="1" applyAlignment="1">
      <alignment horizontal="justify" vertical="top" wrapText="1"/>
    </xf>
    <xf numFmtId="0" fontId="9" fillId="5" borderId="4" xfId="0" applyFont="1" applyFill="1" applyBorder="1" applyAlignment="1">
      <alignment horizontal="center" vertical="center" wrapText="1"/>
    </xf>
    <xf numFmtId="0" fontId="3" fillId="2" borderId="17" xfId="0" applyFont="1" applyFill="1" applyBorder="1"/>
    <xf numFmtId="0" fontId="3" fillId="2" borderId="18" xfId="0" applyFont="1" applyFill="1" applyBorder="1"/>
    <xf numFmtId="0" fontId="10" fillId="3" borderId="17" xfId="0" applyFont="1" applyFill="1" applyBorder="1" applyAlignment="1">
      <alignment horizontal="left"/>
    </xf>
    <xf numFmtId="0" fontId="10" fillId="3" borderId="19" xfId="0" applyFont="1" applyFill="1" applyBorder="1" applyAlignment="1">
      <alignment horizontal="left"/>
    </xf>
    <xf numFmtId="0" fontId="10" fillId="3" borderId="20" xfId="0" applyFont="1" applyFill="1" applyBorder="1" applyAlignment="1">
      <alignment horizontal="left"/>
    </xf>
    <xf numFmtId="0" fontId="3" fillId="2" borderId="21" xfId="0" applyFont="1" applyFill="1" applyBorder="1"/>
    <xf numFmtId="0" fontId="3" fillId="2" borderId="22" xfId="0" applyFont="1" applyFill="1" applyBorder="1"/>
    <xf numFmtId="0" fontId="10" fillId="3" borderId="21" xfId="0" applyFont="1" applyFill="1" applyBorder="1" applyAlignment="1">
      <alignment horizontal="left"/>
    </xf>
    <xf numFmtId="0" fontId="10" fillId="3" borderId="23" xfId="0" applyFont="1" applyFill="1" applyBorder="1" applyAlignment="1">
      <alignment horizontal="left"/>
    </xf>
    <xf numFmtId="0" fontId="10" fillId="3" borderId="24" xfId="0" applyFont="1" applyFill="1" applyBorder="1" applyAlignment="1">
      <alignment horizontal="left"/>
    </xf>
    <xf numFmtId="0" fontId="4" fillId="6" borderId="25" xfId="0" applyFont="1" applyFill="1" applyBorder="1" applyAlignment="1">
      <alignment horizontal="left" vertical="center" wrapText="1"/>
    </xf>
    <xf numFmtId="0" fontId="1" fillId="3" borderId="9" xfId="0" applyFont="1" applyFill="1" applyBorder="1" applyAlignment="1">
      <alignment horizontal="justify" vertical="top" wrapText="1"/>
    </xf>
    <xf numFmtId="0" fontId="1" fillId="3" borderId="10" xfId="0" applyFont="1" applyFill="1" applyBorder="1" applyAlignment="1">
      <alignment horizontal="justify" vertical="top" wrapText="1"/>
    </xf>
    <xf numFmtId="0" fontId="1" fillId="3" borderId="11" xfId="0" applyFont="1" applyFill="1" applyBorder="1" applyAlignment="1">
      <alignment horizontal="justify" vertical="top" wrapText="1"/>
    </xf>
    <xf numFmtId="0" fontId="1" fillId="3" borderId="12" xfId="0" applyFont="1" applyFill="1" applyBorder="1" applyAlignment="1">
      <alignment horizontal="justify" vertical="top" wrapText="1"/>
    </xf>
    <xf numFmtId="0" fontId="1" fillId="3" borderId="0" xfId="0" applyFont="1" applyFill="1" applyBorder="1" applyAlignment="1">
      <alignment horizontal="justify" vertical="top" wrapText="1"/>
    </xf>
    <xf numFmtId="0" fontId="1" fillId="3" borderId="13" xfId="0" applyFont="1" applyFill="1" applyBorder="1" applyAlignment="1">
      <alignment horizontal="justify" vertical="top" wrapText="1"/>
    </xf>
    <xf numFmtId="0" fontId="1" fillId="3" borderId="14" xfId="0" applyFont="1" applyFill="1" applyBorder="1" applyAlignment="1">
      <alignment horizontal="justify" vertical="top" wrapText="1"/>
    </xf>
    <xf numFmtId="0" fontId="1" fillId="3" borderId="15" xfId="0" applyFont="1" applyFill="1" applyBorder="1" applyAlignment="1">
      <alignment horizontal="justify" vertical="top" wrapText="1"/>
    </xf>
    <xf numFmtId="0" fontId="1" fillId="3" borderId="16" xfId="0" applyFont="1" applyFill="1" applyBorder="1" applyAlignment="1">
      <alignment horizontal="justify"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12"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3" borderId="1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6B0094"/>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66"/>
      <rgbColor rgb="0099CCFF"/>
      <rgbColor rgb="00FF99CC"/>
      <rgbColor rgb="00CC99FF"/>
      <rgbColor rgb="00FFCC99"/>
      <rgbColor rgb="003366FF"/>
      <rgbColor rgb="0033CCCC"/>
      <rgbColor rgb="0099CC00"/>
      <rgbColor rgb="00FFD320"/>
      <rgbColor rgb="00FF9900"/>
      <rgbColor rgb="00FF6600"/>
      <rgbColor rgb="009966CC"/>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0"/>
  <sheetViews>
    <sheetView tabSelected="1" topLeftCell="A5" workbookViewId="0">
      <selection activeCell="C10" sqref="C10:H10"/>
    </sheetView>
  </sheetViews>
  <sheetFormatPr baseColWidth="10" defaultRowHeight="15" x14ac:dyDescent="0.3"/>
  <cols>
    <col min="1" max="1" width="1.7109375" style="23" customWidth="1"/>
    <col min="2" max="2" width="27.140625" style="24" customWidth="1"/>
    <col min="3" max="5" width="12.7109375" style="24" customWidth="1"/>
    <col min="6" max="8" width="15.7109375" style="24" customWidth="1"/>
    <col min="9" max="9" width="12.7109375" style="25" customWidth="1"/>
    <col min="10" max="256" width="11.42578125" style="24"/>
    <col min="257" max="257" width="1.7109375" style="24" customWidth="1"/>
    <col min="258" max="258" width="27.140625" style="24" customWidth="1"/>
    <col min="259" max="261" width="12.7109375" style="24" customWidth="1"/>
    <col min="262" max="264" width="15.7109375" style="24" customWidth="1"/>
    <col min="265" max="265" width="12.7109375" style="24" customWidth="1"/>
    <col min="266" max="512" width="11.42578125" style="24"/>
    <col min="513" max="513" width="1.7109375" style="24" customWidth="1"/>
    <col min="514" max="514" width="27.140625" style="24" customWidth="1"/>
    <col min="515" max="517" width="12.7109375" style="24" customWidth="1"/>
    <col min="518" max="520" width="15.7109375" style="24" customWidth="1"/>
    <col min="521" max="521" width="12.7109375" style="24" customWidth="1"/>
    <col min="522" max="768" width="11.42578125" style="24"/>
    <col min="769" max="769" width="1.7109375" style="24" customWidth="1"/>
    <col min="770" max="770" width="27.140625" style="24" customWidth="1"/>
    <col min="771" max="773" width="12.7109375" style="24" customWidth="1"/>
    <col min="774" max="776" width="15.7109375" style="24" customWidth="1"/>
    <col min="777" max="777" width="12.7109375" style="24" customWidth="1"/>
    <col min="778" max="1024" width="11.42578125" style="24"/>
    <col min="1025" max="1025" width="1.7109375" style="24" customWidth="1"/>
    <col min="1026" max="1026" width="27.140625" style="24" customWidth="1"/>
    <col min="1027" max="1029" width="12.7109375" style="24" customWidth="1"/>
    <col min="1030" max="1032" width="15.7109375" style="24" customWidth="1"/>
    <col min="1033" max="1033" width="12.7109375" style="24" customWidth="1"/>
    <col min="1034" max="1280" width="11.42578125" style="24"/>
    <col min="1281" max="1281" width="1.7109375" style="24" customWidth="1"/>
    <col min="1282" max="1282" width="27.140625" style="24" customWidth="1"/>
    <col min="1283" max="1285" width="12.7109375" style="24" customWidth="1"/>
    <col min="1286" max="1288" width="15.7109375" style="24" customWidth="1"/>
    <col min="1289" max="1289" width="12.7109375" style="24" customWidth="1"/>
    <col min="1290" max="1536" width="11.42578125" style="24"/>
    <col min="1537" max="1537" width="1.7109375" style="24" customWidth="1"/>
    <col min="1538" max="1538" width="27.140625" style="24" customWidth="1"/>
    <col min="1539" max="1541" width="12.7109375" style="24" customWidth="1"/>
    <col min="1542" max="1544" width="15.7109375" style="24" customWidth="1"/>
    <col min="1545" max="1545" width="12.7109375" style="24" customWidth="1"/>
    <col min="1546" max="1792" width="11.42578125" style="24"/>
    <col min="1793" max="1793" width="1.7109375" style="24" customWidth="1"/>
    <col min="1794" max="1794" width="27.140625" style="24" customWidth="1"/>
    <col min="1795" max="1797" width="12.7109375" style="24" customWidth="1"/>
    <col min="1798" max="1800" width="15.7109375" style="24" customWidth="1"/>
    <col min="1801" max="1801" width="12.7109375" style="24" customWidth="1"/>
    <col min="1802" max="2048" width="11.42578125" style="24"/>
    <col min="2049" max="2049" width="1.7109375" style="24" customWidth="1"/>
    <col min="2050" max="2050" width="27.140625" style="24" customWidth="1"/>
    <col min="2051" max="2053" width="12.7109375" style="24" customWidth="1"/>
    <col min="2054" max="2056" width="15.7109375" style="24" customWidth="1"/>
    <col min="2057" max="2057" width="12.7109375" style="24" customWidth="1"/>
    <col min="2058" max="2304" width="11.42578125" style="24"/>
    <col min="2305" max="2305" width="1.7109375" style="24" customWidth="1"/>
    <col min="2306" max="2306" width="27.140625" style="24" customWidth="1"/>
    <col min="2307" max="2309" width="12.7109375" style="24" customWidth="1"/>
    <col min="2310" max="2312" width="15.7109375" style="24" customWidth="1"/>
    <col min="2313" max="2313" width="12.7109375" style="24" customWidth="1"/>
    <col min="2314" max="2560" width="11.42578125" style="24"/>
    <col min="2561" max="2561" width="1.7109375" style="24" customWidth="1"/>
    <col min="2562" max="2562" width="27.140625" style="24" customWidth="1"/>
    <col min="2563" max="2565" width="12.7109375" style="24" customWidth="1"/>
    <col min="2566" max="2568" width="15.7109375" style="24" customWidth="1"/>
    <col min="2569" max="2569" width="12.7109375" style="24" customWidth="1"/>
    <col min="2570" max="2816" width="11.42578125" style="24"/>
    <col min="2817" max="2817" width="1.7109375" style="24" customWidth="1"/>
    <col min="2818" max="2818" width="27.140625" style="24" customWidth="1"/>
    <col min="2819" max="2821" width="12.7109375" style="24" customWidth="1"/>
    <col min="2822" max="2824" width="15.7109375" style="24" customWidth="1"/>
    <col min="2825" max="2825" width="12.7109375" style="24" customWidth="1"/>
    <col min="2826" max="3072" width="11.42578125" style="24"/>
    <col min="3073" max="3073" width="1.7109375" style="24" customWidth="1"/>
    <col min="3074" max="3074" width="27.140625" style="24" customWidth="1"/>
    <col min="3075" max="3077" width="12.7109375" style="24" customWidth="1"/>
    <col min="3078" max="3080" width="15.7109375" style="24" customWidth="1"/>
    <col min="3081" max="3081" width="12.7109375" style="24" customWidth="1"/>
    <col min="3082" max="3328" width="11.42578125" style="24"/>
    <col min="3329" max="3329" width="1.7109375" style="24" customWidth="1"/>
    <col min="3330" max="3330" width="27.140625" style="24" customWidth="1"/>
    <col min="3331" max="3333" width="12.7109375" style="24" customWidth="1"/>
    <col min="3334" max="3336" width="15.7109375" style="24" customWidth="1"/>
    <col min="3337" max="3337" width="12.7109375" style="24" customWidth="1"/>
    <col min="3338" max="3584" width="11.42578125" style="24"/>
    <col min="3585" max="3585" width="1.7109375" style="24" customWidth="1"/>
    <col min="3586" max="3586" width="27.140625" style="24" customWidth="1"/>
    <col min="3587" max="3589" width="12.7109375" style="24" customWidth="1"/>
    <col min="3590" max="3592" width="15.7109375" style="24" customWidth="1"/>
    <col min="3593" max="3593" width="12.7109375" style="24" customWidth="1"/>
    <col min="3594" max="3840" width="11.42578125" style="24"/>
    <col min="3841" max="3841" width="1.7109375" style="24" customWidth="1"/>
    <col min="3842" max="3842" width="27.140625" style="24" customWidth="1"/>
    <col min="3843" max="3845" width="12.7109375" style="24" customWidth="1"/>
    <col min="3846" max="3848" width="15.7109375" style="24" customWidth="1"/>
    <col min="3849" max="3849" width="12.7109375" style="24" customWidth="1"/>
    <col min="3850" max="4096" width="11.42578125" style="24"/>
    <col min="4097" max="4097" width="1.7109375" style="24" customWidth="1"/>
    <col min="4098" max="4098" width="27.140625" style="24" customWidth="1"/>
    <col min="4099" max="4101" width="12.7109375" style="24" customWidth="1"/>
    <col min="4102" max="4104" width="15.7109375" style="24" customWidth="1"/>
    <col min="4105" max="4105" width="12.7109375" style="24" customWidth="1"/>
    <col min="4106" max="4352" width="11.42578125" style="24"/>
    <col min="4353" max="4353" width="1.7109375" style="24" customWidth="1"/>
    <col min="4354" max="4354" width="27.140625" style="24" customWidth="1"/>
    <col min="4355" max="4357" width="12.7109375" style="24" customWidth="1"/>
    <col min="4358" max="4360" width="15.7109375" style="24" customWidth="1"/>
    <col min="4361" max="4361" width="12.7109375" style="24" customWidth="1"/>
    <col min="4362" max="4608" width="11.42578125" style="24"/>
    <col min="4609" max="4609" width="1.7109375" style="24" customWidth="1"/>
    <col min="4610" max="4610" width="27.140625" style="24" customWidth="1"/>
    <col min="4611" max="4613" width="12.7109375" style="24" customWidth="1"/>
    <col min="4614" max="4616" width="15.7109375" style="24" customWidth="1"/>
    <col min="4617" max="4617" width="12.7109375" style="24" customWidth="1"/>
    <col min="4618" max="4864" width="11.42578125" style="24"/>
    <col min="4865" max="4865" width="1.7109375" style="24" customWidth="1"/>
    <col min="4866" max="4866" width="27.140625" style="24" customWidth="1"/>
    <col min="4867" max="4869" width="12.7109375" style="24" customWidth="1"/>
    <col min="4870" max="4872" width="15.7109375" style="24" customWidth="1"/>
    <col min="4873" max="4873" width="12.7109375" style="24" customWidth="1"/>
    <col min="4874" max="5120" width="11.42578125" style="24"/>
    <col min="5121" max="5121" width="1.7109375" style="24" customWidth="1"/>
    <col min="5122" max="5122" width="27.140625" style="24" customWidth="1"/>
    <col min="5123" max="5125" width="12.7109375" style="24" customWidth="1"/>
    <col min="5126" max="5128" width="15.7109375" style="24" customWidth="1"/>
    <col min="5129" max="5129" width="12.7109375" style="24" customWidth="1"/>
    <col min="5130" max="5376" width="11.42578125" style="24"/>
    <col min="5377" max="5377" width="1.7109375" style="24" customWidth="1"/>
    <col min="5378" max="5378" width="27.140625" style="24" customWidth="1"/>
    <col min="5379" max="5381" width="12.7109375" style="24" customWidth="1"/>
    <col min="5382" max="5384" width="15.7109375" style="24" customWidth="1"/>
    <col min="5385" max="5385" width="12.7109375" style="24" customWidth="1"/>
    <col min="5386" max="5632" width="11.42578125" style="24"/>
    <col min="5633" max="5633" width="1.7109375" style="24" customWidth="1"/>
    <col min="5634" max="5634" width="27.140625" style="24" customWidth="1"/>
    <col min="5635" max="5637" width="12.7109375" style="24" customWidth="1"/>
    <col min="5638" max="5640" width="15.7109375" style="24" customWidth="1"/>
    <col min="5641" max="5641" width="12.7109375" style="24" customWidth="1"/>
    <col min="5642" max="5888" width="11.42578125" style="24"/>
    <col min="5889" max="5889" width="1.7109375" style="24" customWidth="1"/>
    <col min="5890" max="5890" width="27.140625" style="24" customWidth="1"/>
    <col min="5891" max="5893" width="12.7109375" style="24" customWidth="1"/>
    <col min="5894" max="5896" width="15.7109375" style="24" customWidth="1"/>
    <col min="5897" max="5897" width="12.7109375" style="24" customWidth="1"/>
    <col min="5898" max="6144" width="11.42578125" style="24"/>
    <col min="6145" max="6145" width="1.7109375" style="24" customWidth="1"/>
    <col min="6146" max="6146" width="27.140625" style="24" customWidth="1"/>
    <col min="6147" max="6149" width="12.7109375" style="24" customWidth="1"/>
    <col min="6150" max="6152" width="15.7109375" style="24" customWidth="1"/>
    <col min="6153" max="6153" width="12.7109375" style="24" customWidth="1"/>
    <col min="6154" max="6400" width="11.42578125" style="24"/>
    <col min="6401" max="6401" width="1.7109375" style="24" customWidth="1"/>
    <col min="6402" max="6402" width="27.140625" style="24" customWidth="1"/>
    <col min="6403" max="6405" width="12.7109375" style="24" customWidth="1"/>
    <col min="6406" max="6408" width="15.7109375" style="24" customWidth="1"/>
    <col min="6409" max="6409" width="12.7109375" style="24" customWidth="1"/>
    <col min="6410" max="6656" width="11.42578125" style="24"/>
    <col min="6657" max="6657" width="1.7109375" style="24" customWidth="1"/>
    <col min="6658" max="6658" width="27.140625" style="24" customWidth="1"/>
    <col min="6659" max="6661" width="12.7109375" style="24" customWidth="1"/>
    <col min="6662" max="6664" width="15.7109375" style="24" customWidth="1"/>
    <col min="6665" max="6665" width="12.7109375" style="24" customWidth="1"/>
    <col min="6666" max="6912" width="11.42578125" style="24"/>
    <col min="6913" max="6913" width="1.7109375" style="24" customWidth="1"/>
    <col min="6914" max="6914" width="27.140625" style="24" customWidth="1"/>
    <col min="6915" max="6917" width="12.7109375" style="24" customWidth="1"/>
    <col min="6918" max="6920" width="15.7109375" style="24" customWidth="1"/>
    <col min="6921" max="6921" width="12.7109375" style="24" customWidth="1"/>
    <col min="6922" max="7168" width="11.42578125" style="24"/>
    <col min="7169" max="7169" width="1.7109375" style="24" customWidth="1"/>
    <col min="7170" max="7170" width="27.140625" style="24" customWidth="1"/>
    <col min="7171" max="7173" width="12.7109375" style="24" customWidth="1"/>
    <col min="7174" max="7176" width="15.7109375" style="24" customWidth="1"/>
    <col min="7177" max="7177" width="12.7109375" style="24" customWidth="1"/>
    <col min="7178" max="7424" width="11.42578125" style="24"/>
    <col min="7425" max="7425" width="1.7109375" style="24" customWidth="1"/>
    <col min="7426" max="7426" width="27.140625" style="24" customWidth="1"/>
    <col min="7427" max="7429" width="12.7109375" style="24" customWidth="1"/>
    <col min="7430" max="7432" width="15.7109375" style="24" customWidth="1"/>
    <col min="7433" max="7433" width="12.7109375" style="24" customWidth="1"/>
    <col min="7434" max="7680" width="11.42578125" style="24"/>
    <col min="7681" max="7681" width="1.7109375" style="24" customWidth="1"/>
    <col min="7682" max="7682" width="27.140625" style="24" customWidth="1"/>
    <col min="7683" max="7685" width="12.7109375" style="24" customWidth="1"/>
    <col min="7686" max="7688" width="15.7109375" style="24" customWidth="1"/>
    <col min="7689" max="7689" width="12.7109375" style="24" customWidth="1"/>
    <col min="7690" max="7936" width="11.42578125" style="24"/>
    <col min="7937" max="7937" width="1.7109375" style="24" customWidth="1"/>
    <col min="7938" max="7938" width="27.140625" style="24" customWidth="1"/>
    <col min="7939" max="7941" width="12.7109375" style="24" customWidth="1"/>
    <col min="7942" max="7944" width="15.7109375" style="24" customWidth="1"/>
    <col min="7945" max="7945" width="12.7109375" style="24" customWidth="1"/>
    <col min="7946" max="8192" width="11.42578125" style="24"/>
    <col min="8193" max="8193" width="1.7109375" style="24" customWidth="1"/>
    <col min="8194" max="8194" width="27.140625" style="24" customWidth="1"/>
    <col min="8195" max="8197" width="12.7109375" style="24" customWidth="1"/>
    <col min="8198" max="8200" width="15.7109375" style="24" customWidth="1"/>
    <col min="8201" max="8201" width="12.7109375" style="24" customWidth="1"/>
    <col min="8202" max="8448" width="11.42578125" style="24"/>
    <col min="8449" max="8449" width="1.7109375" style="24" customWidth="1"/>
    <col min="8450" max="8450" width="27.140625" style="24" customWidth="1"/>
    <col min="8451" max="8453" width="12.7109375" style="24" customWidth="1"/>
    <col min="8454" max="8456" width="15.7109375" style="24" customWidth="1"/>
    <col min="8457" max="8457" width="12.7109375" style="24" customWidth="1"/>
    <col min="8458" max="8704" width="11.42578125" style="24"/>
    <col min="8705" max="8705" width="1.7109375" style="24" customWidth="1"/>
    <col min="8706" max="8706" width="27.140625" style="24" customWidth="1"/>
    <col min="8707" max="8709" width="12.7109375" style="24" customWidth="1"/>
    <col min="8710" max="8712" width="15.7109375" style="24" customWidth="1"/>
    <col min="8713" max="8713" width="12.7109375" style="24" customWidth="1"/>
    <col min="8714" max="8960" width="11.42578125" style="24"/>
    <col min="8961" max="8961" width="1.7109375" style="24" customWidth="1"/>
    <col min="8962" max="8962" width="27.140625" style="24" customWidth="1"/>
    <col min="8963" max="8965" width="12.7109375" style="24" customWidth="1"/>
    <col min="8966" max="8968" width="15.7109375" style="24" customWidth="1"/>
    <col min="8969" max="8969" width="12.7109375" style="24" customWidth="1"/>
    <col min="8970" max="9216" width="11.42578125" style="24"/>
    <col min="9217" max="9217" width="1.7109375" style="24" customWidth="1"/>
    <col min="9218" max="9218" width="27.140625" style="24" customWidth="1"/>
    <col min="9219" max="9221" width="12.7109375" style="24" customWidth="1"/>
    <col min="9222" max="9224" width="15.7109375" style="24" customWidth="1"/>
    <col min="9225" max="9225" width="12.7109375" style="24" customWidth="1"/>
    <col min="9226" max="9472" width="11.42578125" style="24"/>
    <col min="9473" max="9473" width="1.7109375" style="24" customWidth="1"/>
    <col min="9474" max="9474" width="27.140625" style="24" customWidth="1"/>
    <col min="9475" max="9477" width="12.7109375" style="24" customWidth="1"/>
    <col min="9478" max="9480" width="15.7109375" style="24" customWidth="1"/>
    <col min="9481" max="9481" width="12.7109375" style="24" customWidth="1"/>
    <col min="9482" max="9728" width="11.42578125" style="24"/>
    <col min="9729" max="9729" width="1.7109375" style="24" customWidth="1"/>
    <col min="9730" max="9730" width="27.140625" style="24" customWidth="1"/>
    <col min="9731" max="9733" width="12.7109375" style="24" customWidth="1"/>
    <col min="9734" max="9736" width="15.7109375" style="24" customWidth="1"/>
    <col min="9737" max="9737" width="12.7109375" style="24" customWidth="1"/>
    <col min="9738" max="9984" width="11.42578125" style="24"/>
    <col min="9985" max="9985" width="1.7109375" style="24" customWidth="1"/>
    <col min="9986" max="9986" width="27.140625" style="24" customWidth="1"/>
    <col min="9987" max="9989" width="12.7109375" style="24" customWidth="1"/>
    <col min="9990" max="9992" width="15.7109375" style="24" customWidth="1"/>
    <col min="9993" max="9993" width="12.7109375" style="24" customWidth="1"/>
    <col min="9994" max="10240" width="11.42578125" style="24"/>
    <col min="10241" max="10241" width="1.7109375" style="24" customWidth="1"/>
    <col min="10242" max="10242" width="27.140625" style="24" customWidth="1"/>
    <col min="10243" max="10245" width="12.7109375" style="24" customWidth="1"/>
    <col min="10246" max="10248" width="15.7109375" style="24" customWidth="1"/>
    <col min="10249" max="10249" width="12.7109375" style="24" customWidth="1"/>
    <col min="10250" max="10496" width="11.42578125" style="24"/>
    <col min="10497" max="10497" width="1.7109375" style="24" customWidth="1"/>
    <col min="10498" max="10498" width="27.140625" style="24" customWidth="1"/>
    <col min="10499" max="10501" width="12.7109375" style="24" customWidth="1"/>
    <col min="10502" max="10504" width="15.7109375" style="24" customWidth="1"/>
    <col min="10505" max="10505" width="12.7109375" style="24" customWidth="1"/>
    <col min="10506" max="10752" width="11.42578125" style="24"/>
    <col min="10753" max="10753" width="1.7109375" style="24" customWidth="1"/>
    <col min="10754" max="10754" width="27.140625" style="24" customWidth="1"/>
    <col min="10755" max="10757" width="12.7109375" style="24" customWidth="1"/>
    <col min="10758" max="10760" width="15.7109375" style="24" customWidth="1"/>
    <col min="10761" max="10761" width="12.7109375" style="24" customWidth="1"/>
    <col min="10762" max="11008" width="11.42578125" style="24"/>
    <col min="11009" max="11009" width="1.7109375" style="24" customWidth="1"/>
    <col min="11010" max="11010" width="27.140625" style="24" customWidth="1"/>
    <col min="11011" max="11013" width="12.7109375" style="24" customWidth="1"/>
    <col min="11014" max="11016" width="15.7109375" style="24" customWidth="1"/>
    <col min="11017" max="11017" width="12.7109375" style="24" customWidth="1"/>
    <col min="11018" max="11264" width="11.42578125" style="24"/>
    <col min="11265" max="11265" width="1.7109375" style="24" customWidth="1"/>
    <col min="11266" max="11266" width="27.140625" style="24" customWidth="1"/>
    <col min="11267" max="11269" width="12.7109375" style="24" customWidth="1"/>
    <col min="11270" max="11272" width="15.7109375" style="24" customWidth="1"/>
    <col min="11273" max="11273" width="12.7109375" style="24" customWidth="1"/>
    <col min="11274" max="11520" width="11.42578125" style="24"/>
    <col min="11521" max="11521" width="1.7109375" style="24" customWidth="1"/>
    <col min="11522" max="11522" width="27.140625" style="24" customWidth="1"/>
    <col min="11523" max="11525" width="12.7109375" style="24" customWidth="1"/>
    <col min="11526" max="11528" width="15.7109375" style="24" customWidth="1"/>
    <col min="11529" max="11529" width="12.7109375" style="24" customWidth="1"/>
    <col min="11530" max="11776" width="11.42578125" style="24"/>
    <col min="11777" max="11777" width="1.7109375" style="24" customWidth="1"/>
    <col min="11778" max="11778" width="27.140625" style="24" customWidth="1"/>
    <col min="11779" max="11781" width="12.7109375" style="24" customWidth="1"/>
    <col min="11782" max="11784" width="15.7109375" style="24" customWidth="1"/>
    <col min="11785" max="11785" width="12.7109375" style="24" customWidth="1"/>
    <col min="11786" max="12032" width="11.42578125" style="24"/>
    <col min="12033" max="12033" width="1.7109375" style="24" customWidth="1"/>
    <col min="12034" max="12034" width="27.140625" style="24" customWidth="1"/>
    <col min="12035" max="12037" width="12.7109375" style="24" customWidth="1"/>
    <col min="12038" max="12040" width="15.7109375" style="24" customWidth="1"/>
    <col min="12041" max="12041" width="12.7109375" style="24" customWidth="1"/>
    <col min="12042" max="12288" width="11.42578125" style="24"/>
    <col min="12289" max="12289" width="1.7109375" style="24" customWidth="1"/>
    <col min="12290" max="12290" width="27.140625" style="24" customWidth="1"/>
    <col min="12291" max="12293" width="12.7109375" style="24" customWidth="1"/>
    <col min="12294" max="12296" width="15.7109375" style="24" customWidth="1"/>
    <col min="12297" max="12297" width="12.7109375" style="24" customWidth="1"/>
    <col min="12298" max="12544" width="11.42578125" style="24"/>
    <col min="12545" max="12545" width="1.7109375" style="24" customWidth="1"/>
    <col min="12546" max="12546" width="27.140625" style="24" customWidth="1"/>
    <col min="12547" max="12549" width="12.7109375" style="24" customWidth="1"/>
    <col min="12550" max="12552" width="15.7109375" style="24" customWidth="1"/>
    <col min="12553" max="12553" width="12.7109375" style="24" customWidth="1"/>
    <col min="12554" max="12800" width="11.42578125" style="24"/>
    <col min="12801" max="12801" width="1.7109375" style="24" customWidth="1"/>
    <col min="12802" max="12802" width="27.140625" style="24" customWidth="1"/>
    <col min="12803" max="12805" width="12.7109375" style="24" customWidth="1"/>
    <col min="12806" max="12808" width="15.7109375" style="24" customWidth="1"/>
    <col min="12809" max="12809" width="12.7109375" style="24" customWidth="1"/>
    <col min="12810" max="13056" width="11.42578125" style="24"/>
    <col min="13057" max="13057" width="1.7109375" style="24" customWidth="1"/>
    <col min="13058" max="13058" width="27.140625" style="24" customWidth="1"/>
    <col min="13059" max="13061" width="12.7109375" style="24" customWidth="1"/>
    <col min="13062" max="13064" width="15.7109375" style="24" customWidth="1"/>
    <col min="13065" max="13065" width="12.7109375" style="24" customWidth="1"/>
    <col min="13066" max="13312" width="11.42578125" style="24"/>
    <col min="13313" max="13313" width="1.7109375" style="24" customWidth="1"/>
    <col min="13314" max="13314" width="27.140625" style="24" customWidth="1"/>
    <col min="13315" max="13317" width="12.7109375" style="24" customWidth="1"/>
    <col min="13318" max="13320" width="15.7109375" style="24" customWidth="1"/>
    <col min="13321" max="13321" width="12.7109375" style="24" customWidth="1"/>
    <col min="13322" max="13568" width="11.42578125" style="24"/>
    <col min="13569" max="13569" width="1.7109375" style="24" customWidth="1"/>
    <col min="13570" max="13570" width="27.140625" style="24" customWidth="1"/>
    <col min="13571" max="13573" width="12.7109375" style="24" customWidth="1"/>
    <col min="13574" max="13576" width="15.7109375" style="24" customWidth="1"/>
    <col min="13577" max="13577" width="12.7109375" style="24" customWidth="1"/>
    <col min="13578" max="13824" width="11.42578125" style="24"/>
    <col min="13825" max="13825" width="1.7109375" style="24" customWidth="1"/>
    <col min="13826" max="13826" width="27.140625" style="24" customWidth="1"/>
    <col min="13827" max="13829" width="12.7109375" style="24" customWidth="1"/>
    <col min="13830" max="13832" width="15.7109375" style="24" customWidth="1"/>
    <col min="13833" max="13833" width="12.7109375" style="24" customWidth="1"/>
    <col min="13834" max="14080" width="11.42578125" style="24"/>
    <col min="14081" max="14081" width="1.7109375" style="24" customWidth="1"/>
    <col min="14082" max="14082" width="27.140625" style="24" customWidth="1"/>
    <col min="14083" max="14085" width="12.7109375" style="24" customWidth="1"/>
    <col min="14086" max="14088" width="15.7109375" style="24" customWidth="1"/>
    <col min="14089" max="14089" width="12.7109375" style="24" customWidth="1"/>
    <col min="14090" max="14336" width="11.42578125" style="24"/>
    <col min="14337" max="14337" width="1.7109375" style="24" customWidth="1"/>
    <col min="14338" max="14338" width="27.140625" style="24" customWidth="1"/>
    <col min="14339" max="14341" width="12.7109375" style="24" customWidth="1"/>
    <col min="14342" max="14344" width="15.7109375" style="24" customWidth="1"/>
    <col min="14345" max="14345" width="12.7109375" style="24" customWidth="1"/>
    <col min="14346" max="14592" width="11.42578125" style="24"/>
    <col min="14593" max="14593" width="1.7109375" style="24" customWidth="1"/>
    <col min="14594" max="14594" width="27.140625" style="24" customWidth="1"/>
    <col min="14595" max="14597" width="12.7109375" style="24" customWidth="1"/>
    <col min="14598" max="14600" width="15.7109375" style="24" customWidth="1"/>
    <col min="14601" max="14601" width="12.7109375" style="24" customWidth="1"/>
    <col min="14602" max="14848" width="11.42578125" style="24"/>
    <col min="14849" max="14849" width="1.7109375" style="24" customWidth="1"/>
    <col min="14850" max="14850" width="27.140625" style="24" customWidth="1"/>
    <col min="14851" max="14853" width="12.7109375" style="24" customWidth="1"/>
    <col min="14854" max="14856" width="15.7109375" style="24" customWidth="1"/>
    <col min="14857" max="14857" width="12.7109375" style="24" customWidth="1"/>
    <col min="14858" max="15104" width="11.42578125" style="24"/>
    <col min="15105" max="15105" width="1.7109375" style="24" customWidth="1"/>
    <col min="15106" max="15106" width="27.140625" style="24" customWidth="1"/>
    <col min="15107" max="15109" width="12.7109375" style="24" customWidth="1"/>
    <col min="15110" max="15112" width="15.7109375" style="24" customWidth="1"/>
    <col min="15113" max="15113" width="12.7109375" style="24" customWidth="1"/>
    <col min="15114" max="15360" width="11.42578125" style="24"/>
    <col min="15361" max="15361" width="1.7109375" style="24" customWidth="1"/>
    <col min="15362" max="15362" width="27.140625" style="24" customWidth="1"/>
    <col min="15363" max="15365" width="12.7109375" style="24" customWidth="1"/>
    <col min="15366" max="15368" width="15.7109375" style="24" customWidth="1"/>
    <col min="15369" max="15369" width="12.7109375" style="24" customWidth="1"/>
    <col min="15370" max="15616" width="11.42578125" style="24"/>
    <col min="15617" max="15617" width="1.7109375" style="24" customWidth="1"/>
    <col min="15618" max="15618" width="27.140625" style="24" customWidth="1"/>
    <col min="15619" max="15621" width="12.7109375" style="24" customWidth="1"/>
    <col min="15622" max="15624" width="15.7109375" style="24" customWidth="1"/>
    <col min="15625" max="15625" width="12.7109375" style="24" customWidth="1"/>
    <col min="15626" max="15872" width="11.42578125" style="24"/>
    <col min="15873" max="15873" width="1.7109375" style="24" customWidth="1"/>
    <col min="15874" max="15874" width="27.140625" style="24" customWidth="1"/>
    <col min="15875" max="15877" width="12.7109375" style="24" customWidth="1"/>
    <col min="15878" max="15880" width="15.7109375" style="24" customWidth="1"/>
    <col min="15881" max="15881" width="12.7109375" style="24" customWidth="1"/>
    <col min="15882" max="16128" width="11.42578125" style="24"/>
    <col min="16129" max="16129" width="1.7109375" style="24" customWidth="1"/>
    <col min="16130" max="16130" width="27.140625" style="24" customWidth="1"/>
    <col min="16131" max="16133" width="12.7109375" style="24" customWidth="1"/>
    <col min="16134" max="16136" width="15.7109375" style="24" customWidth="1"/>
    <col min="16137" max="16137" width="12.7109375" style="24" customWidth="1"/>
    <col min="16138" max="16384" width="11.42578125" style="24"/>
  </cols>
  <sheetData>
    <row r="2" spans="1:11" ht="18.75" x14ac:dyDescent="0.3">
      <c r="B2" s="39" t="s">
        <v>5</v>
      </c>
      <c r="C2" s="40"/>
      <c r="D2" s="40"/>
      <c r="E2" s="40"/>
      <c r="F2" s="40"/>
      <c r="G2" s="40"/>
      <c r="H2" s="40"/>
    </row>
    <row r="3" spans="1:11" ht="15.75" thickBot="1" x14ac:dyDescent="0.35">
      <c r="B3" s="26"/>
      <c r="C3" s="27"/>
      <c r="D3" s="26"/>
      <c r="E3" s="26"/>
      <c r="F3" s="28"/>
      <c r="G3" s="28"/>
      <c r="H3" s="28"/>
      <c r="I3" s="28"/>
      <c r="J3" s="29"/>
      <c r="K3" s="29"/>
    </row>
    <row r="4" spans="1:11" ht="15.75" thickBot="1" x14ac:dyDescent="0.35">
      <c r="B4" s="38" t="s">
        <v>6</v>
      </c>
      <c r="C4" s="44" t="s">
        <v>7</v>
      </c>
      <c r="D4" s="69" t="s">
        <v>0</v>
      </c>
      <c r="E4" s="69"/>
      <c r="F4" s="70" t="s">
        <v>22</v>
      </c>
      <c r="G4" s="70"/>
      <c r="H4" s="70"/>
      <c r="I4" s="70"/>
    </row>
    <row r="5" spans="1:11" ht="15.75" thickBot="1" x14ac:dyDescent="0.35">
      <c r="B5" s="43" t="s">
        <v>8</v>
      </c>
      <c r="C5" s="45">
        <v>2</v>
      </c>
      <c r="D5" s="69" t="s">
        <v>9</v>
      </c>
      <c r="E5" s="69"/>
      <c r="F5" s="71" t="s">
        <v>23</v>
      </c>
      <c r="G5" s="71"/>
      <c r="H5" s="71"/>
      <c r="I5" s="71"/>
    </row>
    <row r="6" spans="1:11" ht="15.75" thickBot="1" x14ac:dyDescent="0.35">
      <c r="A6" s="30"/>
      <c r="B6" s="23"/>
      <c r="C6" s="23"/>
      <c r="D6" s="23"/>
      <c r="E6" s="23"/>
      <c r="F6" s="23"/>
      <c r="H6" s="23"/>
      <c r="I6" s="23"/>
      <c r="J6" s="23"/>
    </row>
    <row r="7" spans="1:11" s="33" customFormat="1" ht="18" customHeight="1" thickBot="1" x14ac:dyDescent="0.25">
      <c r="A7" s="30"/>
      <c r="B7" s="72" t="s">
        <v>1</v>
      </c>
      <c r="C7" s="72"/>
      <c r="D7" s="72"/>
      <c r="E7" s="72"/>
      <c r="F7" s="72"/>
      <c r="G7" s="72"/>
      <c r="H7" s="72"/>
      <c r="I7" s="31">
        <f>I11+I18+I39+I52</f>
        <v>76</v>
      </c>
      <c r="J7" s="32"/>
    </row>
    <row r="8" spans="1:11" ht="15.75" thickBot="1" x14ac:dyDescent="0.35">
      <c r="B8" s="23"/>
      <c r="C8" s="23"/>
      <c r="D8" s="23"/>
      <c r="E8" s="23"/>
      <c r="F8" s="23"/>
      <c r="G8" s="23"/>
      <c r="H8" s="23"/>
      <c r="I8" s="23"/>
      <c r="J8" s="23"/>
    </row>
    <row r="9" spans="1:11" s="35" customFormat="1" ht="30" customHeight="1" thickBot="1" x14ac:dyDescent="0.25">
      <c r="A9" s="23"/>
      <c r="B9" s="58" t="s">
        <v>12</v>
      </c>
      <c r="C9" s="58"/>
      <c r="D9" s="58"/>
      <c r="E9" s="58"/>
      <c r="F9" s="58"/>
      <c r="G9" s="58"/>
      <c r="H9" s="58"/>
      <c r="I9" s="58"/>
    </row>
    <row r="10" spans="1:11" s="34" customFormat="1" ht="30" customHeight="1" thickBot="1" x14ac:dyDescent="0.25">
      <c r="A10" s="35"/>
      <c r="B10" s="36" t="s">
        <v>2</v>
      </c>
      <c r="C10" s="46" t="s">
        <v>3</v>
      </c>
      <c r="D10" s="46"/>
      <c r="E10" s="46"/>
      <c r="F10" s="46"/>
      <c r="G10" s="46"/>
      <c r="H10" s="46"/>
      <c r="I10" s="37" t="s">
        <v>4</v>
      </c>
    </row>
    <row r="11" spans="1:11" s="34" customFormat="1" ht="32.1" customHeight="1" thickBot="1" x14ac:dyDescent="0.25">
      <c r="B11" s="47" t="s">
        <v>11</v>
      </c>
      <c r="C11" s="68" t="s">
        <v>24</v>
      </c>
      <c r="D11" s="68"/>
      <c r="E11" s="68"/>
      <c r="F11" s="68"/>
      <c r="G11" s="68"/>
      <c r="H11" s="68"/>
      <c r="I11" s="57">
        <v>14</v>
      </c>
    </row>
    <row r="12" spans="1:11" s="34" customFormat="1" ht="24.95" customHeight="1" thickBot="1" x14ac:dyDescent="0.25">
      <c r="B12" s="47"/>
      <c r="C12" s="68"/>
      <c r="D12" s="68"/>
      <c r="E12" s="68"/>
      <c r="F12" s="68"/>
      <c r="G12" s="68"/>
      <c r="H12" s="68"/>
      <c r="I12" s="57"/>
    </row>
    <row r="13" spans="1:11" s="34" customFormat="1" ht="23.1" customHeight="1" thickBot="1" x14ac:dyDescent="0.25">
      <c r="B13" s="47"/>
      <c r="C13" s="68"/>
      <c r="D13" s="68"/>
      <c r="E13" s="68"/>
      <c r="F13" s="68"/>
      <c r="G13" s="68"/>
      <c r="H13" s="68"/>
      <c r="I13" s="57"/>
    </row>
    <row r="14" spans="1:11" s="34" customFormat="1" ht="24.95" customHeight="1" thickBot="1" x14ac:dyDescent="0.25">
      <c r="B14" s="47"/>
      <c r="C14" s="68"/>
      <c r="D14" s="68"/>
      <c r="E14" s="68"/>
      <c r="F14" s="68"/>
      <c r="G14" s="68"/>
      <c r="H14" s="68"/>
      <c r="I14" s="57"/>
    </row>
    <row r="15" spans="1:11" s="34" customFormat="1" ht="66" customHeight="1" thickBot="1" x14ac:dyDescent="0.25">
      <c r="B15" s="47"/>
      <c r="C15" s="68"/>
      <c r="D15" s="68"/>
      <c r="E15" s="68"/>
      <c r="F15" s="68"/>
      <c r="G15" s="68"/>
      <c r="H15" s="68"/>
      <c r="I15" s="57"/>
    </row>
    <row r="16" spans="1:11" s="35" customFormat="1" ht="30" customHeight="1" thickBot="1" x14ac:dyDescent="0.25">
      <c r="A16" s="34"/>
      <c r="B16" s="58" t="s">
        <v>13</v>
      </c>
      <c r="C16" s="58"/>
      <c r="D16" s="58"/>
      <c r="E16" s="58"/>
      <c r="F16" s="58"/>
      <c r="G16" s="58"/>
      <c r="H16" s="58"/>
      <c r="I16" s="58"/>
    </row>
    <row r="17" spans="1:9" s="34" customFormat="1" ht="30" customHeight="1" thickBot="1" x14ac:dyDescent="0.25">
      <c r="A17" s="23"/>
      <c r="B17" s="36" t="s">
        <v>2</v>
      </c>
      <c r="C17" s="46" t="s">
        <v>3</v>
      </c>
      <c r="D17" s="46"/>
      <c r="E17" s="46"/>
      <c r="F17" s="46"/>
      <c r="G17" s="46"/>
      <c r="H17" s="46"/>
      <c r="I17" s="37" t="s">
        <v>4</v>
      </c>
    </row>
    <row r="18" spans="1:9" s="34" customFormat="1" ht="12.75" customHeight="1" thickBot="1" x14ac:dyDescent="0.25">
      <c r="A18" s="23"/>
      <c r="B18" s="47" t="s">
        <v>10</v>
      </c>
      <c r="C18" s="59" t="s">
        <v>25</v>
      </c>
      <c r="D18" s="60"/>
      <c r="E18" s="60"/>
      <c r="F18" s="60"/>
      <c r="G18" s="60"/>
      <c r="H18" s="61"/>
      <c r="I18" s="57">
        <v>20</v>
      </c>
    </row>
    <row r="19" spans="1:9" s="34" customFormat="1" ht="12.75" customHeight="1" thickBot="1" x14ac:dyDescent="0.25">
      <c r="A19" s="23"/>
      <c r="B19" s="47"/>
      <c r="C19" s="62"/>
      <c r="D19" s="63"/>
      <c r="E19" s="63"/>
      <c r="F19" s="63"/>
      <c r="G19" s="63"/>
      <c r="H19" s="64"/>
      <c r="I19" s="57"/>
    </row>
    <row r="20" spans="1:9" s="34" customFormat="1" ht="12.75" customHeight="1" thickBot="1" x14ac:dyDescent="0.25">
      <c r="A20" s="23"/>
      <c r="B20" s="47"/>
      <c r="C20" s="62"/>
      <c r="D20" s="63"/>
      <c r="E20" s="63"/>
      <c r="F20" s="63"/>
      <c r="G20" s="63"/>
      <c r="H20" s="64"/>
      <c r="I20" s="57"/>
    </row>
    <row r="21" spans="1:9" s="34" customFormat="1" ht="12.75" customHeight="1" thickBot="1" x14ac:dyDescent="0.25">
      <c r="A21" s="23"/>
      <c r="B21" s="47"/>
      <c r="C21" s="62"/>
      <c r="D21" s="63"/>
      <c r="E21" s="63"/>
      <c r="F21" s="63"/>
      <c r="G21" s="63"/>
      <c r="H21" s="64"/>
      <c r="I21" s="57"/>
    </row>
    <row r="22" spans="1:9" s="34" customFormat="1" ht="12.75" customHeight="1" thickBot="1" x14ac:dyDescent="0.25">
      <c r="A22" s="23"/>
      <c r="B22" s="47"/>
      <c r="C22" s="62"/>
      <c r="D22" s="63"/>
      <c r="E22" s="63"/>
      <c r="F22" s="63"/>
      <c r="G22" s="63"/>
      <c r="H22" s="64"/>
      <c r="I22" s="57"/>
    </row>
    <row r="23" spans="1:9" s="34" customFormat="1" ht="12.75" customHeight="1" thickBot="1" x14ac:dyDescent="0.25">
      <c r="A23" s="23"/>
      <c r="B23" s="47"/>
      <c r="C23" s="62"/>
      <c r="D23" s="63"/>
      <c r="E23" s="63"/>
      <c r="F23" s="63"/>
      <c r="G23" s="63"/>
      <c r="H23" s="64"/>
      <c r="I23" s="57"/>
    </row>
    <row r="24" spans="1:9" s="34" customFormat="1" ht="12.75" customHeight="1" thickBot="1" x14ac:dyDescent="0.25">
      <c r="A24" s="23"/>
      <c r="B24" s="47"/>
      <c r="C24" s="62"/>
      <c r="D24" s="63"/>
      <c r="E24" s="63"/>
      <c r="F24" s="63"/>
      <c r="G24" s="63"/>
      <c r="H24" s="64"/>
      <c r="I24" s="57"/>
    </row>
    <row r="25" spans="1:9" s="34" customFormat="1" ht="12.75" customHeight="1" thickBot="1" x14ac:dyDescent="0.25">
      <c r="A25" s="23"/>
      <c r="B25" s="47"/>
      <c r="C25" s="62"/>
      <c r="D25" s="63"/>
      <c r="E25" s="63"/>
      <c r="F25" s="63"/>
      <c r="G25" s="63"/>
      <c r="H25" s="64"/>
      <c r="I25" s="57"/>
    </row>
    <row r="26" spans="1:9" s="34" customFormat="1" ht="12.75" customHeight="1" thickBot="1" x14ac:dyDescent="0.25">
      <c r="A26" s="23"/>
      <c r="B26" s="47"/>
      <c r="C26" s="62"/>
      <c r="D26" s="63"/>
      <c r="E26" s="63"/>
      <c r="F26" s="63"/>
      <c r="G26" s="63"/>
      <c r="H26" s="64"/>
      <c r="I26" s="57"/>
    </row>
    <row r="27" spans="1:9" s="34" customFormat="1" ht="12.75" customHeight="1" thickBot="1" x14ac:dyDescent="0.25">
      <c r="A27" s="23"/>
      <c r="B27" s="47"/>
      <c r="C27" s="62"/>
      <c r="D27" s="63"/>
      <c r="E27" s="63"/>
      <c r="F27" s="63"/>
      <c r="G27" s="63"/>
      <c r="H27" s="64"/>
      <c r="I27" s="57"/>
    </row>
    <row r="28" spans="1:9" s="34" customFormat="1" ht="12.75" customHeight="1" thickBot="1" x14ac:dyDescent="0.25">
      <c r="A28" s="23"/>
      <c r="B28" s="47"/>
      <c r="C28" s="62"/>
      <c r="D28" s="63"/>
      <c r="E28" s="63"/>
      <c r="F28" s="63"/>
      <c r="G28" s="63"/>
      <c r="H28" s="64"/>
      <c r="I28" s="57"/>
    </row>
    <row r="29" spans="1:9" s="34" customFormat="1" ht="12.75" customHeight="1" thickBot="1" x14ac:dyDescent="0.25">
      <c r="A29" s="23"/>
      <c r="B29" s="47"/>
      <c r="C29" s="62"/>
      <c r="D29" s="63"/>
      <c r="E29" s="63"/>
      <c r="F29" s="63"/>
      <c r="G29" s="63"/>
      <c r="H29" s="64"/>
      <c r="I29" s="57"/>
    </row>
    <row r="30" spans="1:9" s="34" customFormat="1" ht="12.75" customHeight="1" thickBot="1" x14ac:dyDescent="0.25">
      <c r="A30" s="23"/>
      <c r="B30" s="47"/>
      <c r="C30" s="62"/>
      <c r="D30" s="63"/>
      <c r="E30" s="63"/>
      <c r="F30" s="63"/>
      <c r="G30" s="63"/>
      <c r="H30" s="64"/>
      <c r="I30" s="57"/>
    </row>
    <row r="31" spans="1:9" s="34" customFormat="1" ht="12.75" customHeight="1" thickBot="1" x14ac:dyDescent="0.25">
      <c r="A31" s="23"/>
      <c r="B31" s="47"/>
      <c r="C31" s="62"/>
      <c r="D31" s="63"/>
      <c r="E31" s="63"/>
      <c r="F31" s="63"/>
      <c r="G31" s="63"/>
      <c r="H31" s="64"/>
      <c r="I31" s="57"/>
    </row>
    <row r="32" spans="1:9" s="34" customFormat="1" ht="12.75" customHeight="1" thickBot="1" x14ac:dyDescent="0.25">
      <c r="A32" s="23"/>
      <c r="B32" s="47"/>
      <c r="C32" s="62"/>
      <c r="D32" s="63"/>
      <c r="E32" s="63"/>
      <c r="F32" s="63"/>
      <c r="G32" s="63"/>
      <c r="H32" s="64"/>
      <c r="I32" s="57"/>
    </row>
    <row r="33" spans="1:9" s="34" customFormat="1" ht="12.75" hidden="1" customHeight="1" x14ac:dyDescent="0.2">
      <c r="A33" s="23"/>
      <c r="B33" s="47"/>
      <c r="C33" s="62"/>
      <c r="D33" s="63"/>
      <c r="E33" s="63"/>
      <c r="F33" s="63"/>
      <c r="G33" s="63"/>
      <c r="H33" s="64"/>
      <c r="I33" s="57"/>
    </row>
    <row r="34" spans="1:9" s="34" customFormat="1" ht="12.75" hidden="1" customHeight="1" x14ac:dyDescent="0.2">
      <c r="A34" s="23"/>
      <c r="B34" s="47"/>
      <c r="C34" s="62"/>
      <c r="D34" s="63"/>
      <c r="E34" s="63"/>
      <c r="F34" s="63"/>
      <c r="G34" s="63"/>
      <c r="H34" s="64"/>
      <c r="I34" s="57"/>
    </row>
    <row r="35" spans="1:9" s="34" customFormat="1" ht="12.75" hidden="1" customHeight="1" x14ac:dyDescent="0.2">
      <c r="A35" s="23"/>
      <c r="B35" s="47"/>
      <c r="C35" s="62"/>
      <c r="D35" s="63"/>
      <c r="E35" s="63"/>
      <c r="F35" s="63"/>
      <c r="G35" s="63"/>
      <c r="H35" s="64"/>
      <c r="I35" s="57"/>
    </row>
    <row r="36" spans="1:9" s="34" customFormat="1" ht="15.75" hidden="1" thickBot="1" x14ac:dyDescent="0.25">
      <c r="A36" s="23"/>
      <c r="B36" s="47"/>
      <c r="C36" s="65"/>
      <c r="D36" s="66"/>
      <c r="E36" s="66"/>
      <c r="F36" s="66"/>
      <c r="G36" s="66"/>
      <c r="H36" s="67"/>
      <c r="I36" s="57"/>
    </row>
    <row r="37" spans="1:9" s="42" customFormat="1" ht="30" customHeight="1" thickBot="1" x14ac:dyDescent="0.25">
      <c r="A37" s="41"/>
      <c r="B37" s="58" t="s">
        <v>14</v>
      </c>
      <c r="C37" s="58"/>
      <c r="D37" s="58"/>
      <c r="E37" s="58"/>
      <c r="F37" s="58"/>
      <c r="G37" s="58"/>
      <c r="H37" s="58"/>
      <c r="I37" s="58"/>
    </row>
    <row r="38" spans="1:9" s="42" customFormat="1" ht="30" customHeight="1" thickBot="1" x14ac:dyDescent="0.25">
      <c r="A38" s="41"/>
      <c r="B38" s="36" t="s">
        <v>2</v>
      </c>
      <c r="C38" s="46" t="s">
        <v>3</v>
      </c>
      <c r="D38" s="46"/>
      <c r="E38" s="46"/>
      <c r="F38" s="46"/>
      <c r="G38" s="46"/>
      <c r="H38" s="46"/>
      <c r="I38" s="37" t="s">
        <v>4</v>
      </c>
    </row>
    <row r="39" spans="1:9" s="42" customFormat="1" ht="12.75" customHeight="1" thickBot="1" x14ac:dyDescent="0.25">
      <c r="A39" s="41"/>
      <c r="B39" s="47" t="s">
        <v>10</v>
      </c>
      <c r="C39" s="48" t="s">
        <v>26</v>
      </c>
      <c r="D39" s="49"/>
      <c r="E39" s="49"/>
      <c r="F39" s="49"/>
      <c r="G39" s="49"/>
      <c r="H39" s="50"/>
      <c r="I39" s="57">
        <v>27</v>
      </c>
    </row>
    <row r="40" spans="1:9" s="42" customFormat="1" ht="12.75" customHeight="1" thickBot="1" x14ac:dyDescent="0.25">
      <c r="A40" s="41"/>
      <c r="B40" s="47"/>
      <c r="C40" s="51"/>
      <c r="D40" s="52"/>
      <c r="E40" s="52"/>
      <c r="F40" s="52"/>
      <c r="G40" s="52"/>
      <c r="H40" s="53"/>
      <c r="I40" s="57"/>
    </row>
    <row r="41" spans="1:9" s="42" customFormat="1" ht="12.75" customHeight="1" thickBot="1" x14ac:dyDescent="0.25">
      <c r="A41" s="41"/>
      <c r="B41" s="47"/>
      <c r="C41" s="51"/>
      <c r="D41" s="52"/>
      <c r="E41" s="52"/>
      <c r="F41" s="52"/>
      <c r="G41" s="52"/>
      <c r="H41" s="53"/>
      <c r="I41" s="57"/>
    </row>
    <row r="42" spans="1:9" s="42" customFormat="1" ht="12.75" customHeight="1" thickBot="1" x14ac:dyDescent="0.25">
      <c r="A42" s="41"/>
      <c r="B42" s="47"/>
      <c r="C42" s="51"/>
      <c r="D42" s="52"/>
      <c r="E42" s="52"/>
      <c r="F42" s="52"/>
      <c r="G42" s="52"/>
      <c r="H42" s="53"/>
      <c r="I42" s="57"/>
    </row>
    <row r="43" spans="1:9" s="42" customFormat="1" ht="12.75" customHeight="1" thickBot="1" x14ac:dyDescent="0.25">
      <c r="A43" s="41"/>
      <c r="B43" s="47"/>
      <c r="C43" s="51"/>
      <c r="D43" s="52"/>
      <c r="E43" s="52"/>
      <c r="F43" s="52"/>
      <c r="G43" s="52"/>
      <c r="H43" s="53"/>
      <c r="I43" s="57"/>
    </row>
    <row r="44" spans="1:9" s="42" customFormat="1" ht="12.75" customHeight="1" thickBot="1" x14ac:dyDescent="0.25">
      <c r="A44" s="41"/>
      <c r="B44" s="47"/>
      <c r="C44" s="51"/>
      <c r="D44" s="52"/>
      <c r="E44" s="52"/>
      <c r="F44" s="52"/>
      <c r="G44" s="52"/>
      <c r="H44" s="53"/>
      <c r="I44" s="57"/>
    </row>
    <row r="45" spans="1:9" s="42" customFormat="1" ht="12.75" customHeight="1" thickBot="1" x14ac:dyDescent="0.25">
      <c r="A45" s="41"/>
      <c r="B45" s="47"/>
      <c r="C45" s="51"/>
      <c r="D45" s="52"/>
      <c r="E45" s="52"/>
      <c r="F45" s="52"/>
      <c r="G45" s="52"/>
      <c r="H45" s="53"/>
      <c r="I45" s="57"/>
    </row>
    <row r="46" spans="1:9" s="42" customFormat="1" ht="12.75" customHeight="1" thickBot="1" x14ac:dyDescent="0.25">
      <c r="A46" s="41"/>
      <c r="B46" s="47"/>
      <c r="C46" s="51"/>
      <c r="D46" s="52"/>
      <c r="E46" s="52"/>
      <c r="F46" s="52"/>
      <c r="G46" s="52"/>
      <c r="H46" s="53"/>
      <c r="I46" s="57"/>
    </row>
    <row r="47" spans="1:9" s="42" customFormat="1" ht="12.75" customHeight="1" thickBot="1" x14ac:dyDescent="0.25">
      <c r="A47" s="41"/>
      <c r="B47" s="47"/>
      <c r="C47" s="51"/>
      <c r="D47" s="52"/>
      <c r="E47" s="52"/>
      <c r="F47" s="52"/>
      <c r="G47" s="52"/>
      <c r="H47" s="53"/>
      <c r="I47" s="57"/>
    </row>
    <row r="48" spans="1:9" s="42" customFormat="1" ht="12.75" customHeight="1" thickBot="1" x14ac:dyDescent="0.25">
      <c r="A48" s="41"/>
      <c r="B48" s="47"/>
      <c r="C48" s="51"/>
      <c r="D48" s="52"/>
      <c r="E48" s="52"/>
      <c r="F48" s="52"/>
      <c r="G48" s="52"/>
      <c r="H48" s="53"/>
      <c r="I48" s="57"/>
    </row>
    <row r="49" spans="1:9" s="42" customFormat="1" ht="15.75" customHeight="1" thickBot="1" x14ac:dyDescent="0.25">
      <c r="A49" s="41"/>
      <c r="B49" s="47"/>
      <c r="C49" s="54"/>
      <c r="D49" s="55"/>
      <c r="E49" s="55"/>
      <c r="F49" s="55"/>
      <c r="G49" s="55"/>
      <c r="H49" s="56"/>
      <c r="I49" s="57"/>
    </row>
    <row r="50" spans="1:9" s="35" customFormat="1" ht="30" customHeight="1" thickBot="1" x14ac:dyDescent="0.25">
      <c r="A50" s="34"/>
      <c r="B50" s="58" t="s">
        <v>20</v>
      </c>
      <c r="C50" s="58"/>
      <c r="D50" s="58"/>
      <c r="E50" s="58"/>
      <c r="F50" s="58"/>
      <c r="G50" s="58"/>
      <c r="H50" s="58"/>
      <c r="I50" s="58"/>
    </row>
    <row r="51" spans="1:9" s="34" customFormat="1" ht="30" customHeight="1" thickBot="1" x14ac:dyDescent="0.25">
      <c r="A51" s="23"/>
      <c r="B51" s="36" t="s">
        <v>2</v>
      </c>
      <c r="C51" s="46" t="s">
        <v>3</v>
      </c>
      <c r="D51" s="46"/>
      <c r="E51" s="46"/>
      <c r="F51" s="46"/>
      <c r="G51" s="46"/>
      <c r="H51" s="46"/>
      <c r="I51" s="37" t="s">
        <v>4</v>
      </c>
    </row>
    <row r="52" spans="1:9" s="34" customFormat="1" ht="12.75" customHeight="1" thickBot="1" x14ac:dyDescent="0.25">
      <c r="A52" s="23"/>
      <c r="B52" s="47" t="s">
        <v>11</v>
      </c>
      <c r="C52" s="68" t="s">
        <v>27</v>
      </c>
      <c r="D52" s="68"/>
      <c r="E52" s="68"/>
      <c r="F52" s="68"/>
      <c r="G52" s="68"/>
      <c r="H52" s="68"/>
      <c r="I52" s="57">
        <v>15</v>
      </c>
    </row>
    <row r="53" spans="1:9" s="34" customFormat="1" ht="12.75" customHeight="1" thickBot="1" x14ac:dyDescent="0.25">
      <c r="A53" s="23"/>
      <c r="B53" s="47"/>
      <c r="C53" s="68"/>
      <c r="D53" s="68"/>
      <c r="E53" s="68"/>
      <c r="F53" s="68"/>
      <c r="G53" s="68"/>
      <c r="H53" s="68"/>
      <c r="I53" s="57"/>
    </row>
    <row r="54" spans="1:9" s="34" customFormat="1" ht="12.75" customHeight="1" thickBot="1" x14ac:dyDescent="0.25">
      <c r="A54" s="23"/>
      <c r="B54" s="47"/>
      <c r="C54" s="68"/>
      <c r="D54" s="68"/>
      <c r="E54" s="68"/>
      <c r="F54" s="68"/>
      <c r="G54" s="68"/>
      <c r="H54" s="68"/>
      <c r="I54" s="57"/>
    </row>
    <row r="55" spans="1:9" s="34" customFormat="1" ht="12.75" customHeight="1" thickBot="1" x14ac:dyDescent="0.25">
      <c r="A55" s="23"/>
      <c r="B55" s="47"/>
      <c r="C55" s="68"/>
      <c r="D55" s="68"/>
      <c r="E55" s="68"/>
      <c r="F55" s="68"/>
      <c r="G55" s="68"/>
      <c r="H55" s="68"/>
      <c r="I55" s="57"/>
    </row>
    <row r="56" spans="1:9" s="34" customFormat="1" ht="12.75" customHeight="1" thickBot="1" x14ac:dyDescent="0.25">
      <c r="A56" s="23"/>
      <c r="B56" s="47"/>
      <c r="C56" s="68"/>
      <c r="D56" s="68"/>
      <c r="E56" s="68"/>
      <c r="F56" s="68"/>
      <c r="G56" s="68"/>
      <c r="H56" s="68"/>
      <c r="I56" s="57"/>
    </row>
    <row r="57" spans="1:9" s="34" customFormat="1" ht="12.75" customHeight="1" thickBot="1" x14ac:dyDescent="0.25">
      <c r="A57" s="23"/>
      <c r="B57" s="47"/>
      <c r="C57" s="68"/>
      <c r="D57" s="68"/>
      <c r="E57" s="68"/>
      <c r="F57" s="68"/>
      <c r="G57" s="68"/>
      <c r="H57" s="68"/>
      <c r="I57" s="57"/>
    </row>
    <row r="58" spans="1:9" s="34" customFormat="1" ht="12.75" customHeight="1" thickBot="1" x14ac:dyDescent="0.25">
      <c r="A58" s="23"/>
      <c r="B58" s="47"/>
      <c r="C58" s="68"/>
      <c r="D58" s="68"/>
      <c r="E58" s="68"/>
      <c r="F58" s="68"/>
      <c r="G58" s="68"/>
      <c r="H58" s="68"/>
      <c r="I58" s="57"/>
    </row>
    <row r="59" spans="1:9" s="34" customFormat="1" ht="12.75" customHeight="1" thickBot="1" x14ac:dyDescent="0.25">
      <c r="A59" s="23"/>
      <c r="B59" s="47"/>
      <c r="C59" s="68"/>
      <c r="D59" s="68"/>
      <c r="E59" s="68"/>
      <c r="F59" s="68"/>
      <c r="G59" s="68"/>
      <c r="H59" s="68"/>
      <c r="I59" s="57"/>
    </row>
    <row r="60" spans="1:9" s="34" customFormat="1" ht="12.75" customHeight="1" thickBot="1" x14ac:dyDescent="0.25">
      <c r="A60" s="23"/>
      <c r="B60" s="47"/>
      <c r="C60" s="68"/>
      <c r="D60" s="68"/>
      <c r="E60" s="68"/>
      <c r="F60" s="68"/>
      <c r="G60" s="68"/>
      <c r="H60" s="68"/>
      <c r="I60" s="57"/>
    </row>
  </sheetData>
  <mergeCells count="25">
    <mergeCell ref="B50:I50"/>
    <mergeCell ref="C51:H51"/>
    <mergeCell ref="B52:B60"/>
    <mergeCell ref="C52:H60"/>
    <mergeCell ref="I52:I60"/>
    <mergeCell ref="D4:E4"/>
    <mergeCell ref="F4:I4"/>
    <mergeCell ref="D5:E5"/>
    <mergeCell ref="F5:I5"/>
    <mergeCell ref="B7:H7"/>
    <mergeCell ref="B9:I9"/>
    <mergeCell ref="C10:H10"/>
    <mergeCell ref="B11:B15"/>
    <mergeCell ref="C11:H15"/>
    <mergeCell ref="I11:I15"/>
    <mergeCell ref="C38:H38"/>
    <mergeCell ref="B39:B49"/>
    <mergeCell ref="C39:H49"/>
    <mergeCell ref="I39:I49"/>
    <mergeCell ref="B16:I16"/>
    <mergeCell ref="C17:H17"/>
    <mergeCell ref="B18:B36"/>
    <mergeCell ref="C18:H36"/>
    <mergeCell ref="I18:I36"/>
    <mergeCell ref="B37:I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73"/>
  <sheetViews>
    <sheetView workbookViewId="0">
      <selection activeCell="C11" sqref="C11:H22"/>
    </sheetView>
  </sheetViews>
  <sheetFormatPr baseColWidth="10" defaultRowHeight="15" x14ac:dyDescent="0.3"/>
  <cols>
    <col min="1" max="1" width="1.7109375" customWidth="1"/>
    <col min="2" max="2" width="27.140625" style="1" customWidth="1"/>
    <col min="3" max="5" width="12.7109375" style="1" customWidth="1"/>
    <col min="6" max="7" width="15.7109375" style="1" customWidth="1"/>
    <col min="8" max="8" width="23.85546875" style="1" customWidth="1"/>
    <col min="9" max="9" width="12.7109375" style="2" customWidth="1"/>
    <col min="10" max="16384" width="11.42578125" style="1"/>
  </cols>
  <sheetData>
    <row r="2" spans="1:11" ht="18.75" x14ac:dyDescent="0.3">
      <c r="B2" s="19" t="s">
        <v>5</v>
      </c>
      <c r="C2" s="20"/>
      <c r="D2" s="20"/>
      <c r="E2" s="20"/>
      <c r="F2" s="20"/>
      <c r="G2" s="20"/>
      <c r="H2" s="20"/>
    </row>
    <row r="3" spans="1:11" ht="15.75" thickBot="1" x14ac:dyDescent="0.35">
      <c r="B3" s="3"/>
      <c r="C3" s="4"/>
      <c r="D3" s="3"/>
      <c r="E3" s="3"/>
      <c r="F3" s="5"/>
      <c r="G3" s="5"/>
      <c r="H3" s="5"/>
      <c r="I3" s="5"/>
      <c r="J3" s="6"/>
      <c r="K3" s="6"/>
    </row>
    <row r="4" spans="1:11" x14ac:dyDescent="0.3">
      <c r="B4" s="17" t="s">
        <v>6</v>
      </c>
      <c r="C4" s="18" t="s">
        <v>7</v>
      </c>
      <c r="D4" s="77" t="s">
        <v>0</v>
      </c>
      <c r="E4" s="78"/>
      <c r="F4" s="79" t="s">
        <v>15</v>
      </c>
      <c r="G4" s="80"/>
      <c r="H4" s="80"/>
      <c r="I4" s="81"/>
    </row>
    <row r="5" spans="1:11" ht="15.75" thickBot="1" x14ac:dyDescent="0.35">
      <c r="B5" s="7" t="s">
        <v>8</v>
      </c>
      <c r="C5" s="8">
        <v>3</v>
      </c>
      <c r="D5" s="82" t="s">
        <v>9</v>
      </c>
      <c r="E5" s="83"/>
      <c r="F5" s="84" t="s">
        <v>16</v>
      </c>
      <c r="G5" s="85"/>
      <c r="H5" s="85"/>
      <c r="I5" s="86"/>
    </row>
    <row r="6" spans="1:11" ht="15.75" thickBot="1" x14ac:dyDescent="0.35">
      <c r="A6" s="9"/>
      <c r="B6"/>
      <c r="C6"/>
      <c r="D6"/>
      <c r="E6"/>
      <c r="F6"/>
      <c r="H6"/>
      <c r="I6"/>
      <c r="J6"/>
    </row>
    <row r="7" spans="1:11" s="12" customFormat="1" ht="18" customHeight="1" thickBot="1" x14ac:dyDescent="0.25">
      <c r="A7" s="9"/>
      <c r="B7" s="87" t="s">
        <v>1</v>
      </c>
      <c r="C7" s="87"/>
      <c r="D7" s="87"/>
      <c r="E7" s="87"/>
      <c r="F7" s="87"/>
      <c r="G7" s="87"/>
      <c r="H7" s="87"/>
      <c r="I7" s="10">
        <f>I11+I25+I51+I68</f>
        <v>50</v>
      </c>
      <c r="J7" s="11"/>
    </row>
    <row r="8" spans="1:11" ht="15.75" thickBot="1" x14ac:dyDescent="0.35">
      <c r="B8"/>
      <c r="C8"/>
      <c r="D8"/>
      <c r="E8"/>
      <c r="F8"/>
      <c r="G8"/>
      <c r="H8"/>
      <c r="I8"/>
      <c r="J8"/>
    </row>
    <row r="9" spans="1:11" s="14" customFormat="1" ht="30" customHeight="1" thickBot="1" x14ac:dyDescent="0.25">
      <c r="A9"/>
      <c r="B9" s="58" t="s">
        <v>12</v>
      </c>
      <c r="C9" s="58"/>
      <c r="D9" s="58"/>
      <c r="E9" s="58"/>
      <c r="F9" s="58"/>
      <c r="G9" s="58"/>
      <c r="H9" s="58"/>
      <c r="I9" s="58"/>
    </row>
    <row r="10" spans="1:11" s="13" customFormat="1" ht="30" customHeight="1" thickBot="1" x14ac:dyDescent="0.25">
      <c r="A10" s="14"/>
      <c r="B10" s="15" t="s">
        <v>2</v>
      </c>
      <c r="C10" s="73" t="s">
        <v>3</v>
      </c>
      <c r="D10" s="73"/>
      <c r="E10" s="73"/>
      <c r="F10" s="73"/>
      <c r="G10" s="73"/>
      <c r="H10" s="73"/>
      <c r="I10" s="16" t="s">
        <v>4</v>
      </c>
    </row>
    <row r="11" spans="1:11" s="13" customFormat="1" ht="12.75" customHeight="1" thickBot="1" x14ac:dyDescent="0.25">
      <c r="B11" s="74" t="s">
        <v>11</v>
      </c>
      <c r="C11" s="75" t="s">
        <v>17</v>
      </c>
      <c r="D11" s="75"/>
      <c r="E11" s="75"/>
      <c r="F11" s="75"/>
      <c r="G11" s="75"/>
      <c r="H11" s="75"/>
      <c r="I11" s="76">
        <v>10</v>
      </c>
    </row>
    <row r="12" spans="1:11" s="13" customFormat="1" ht="12.75" customHeight="1" thickBot="1" x14ac:dyDescent="0.25">
      <c r="B12" s="74"/>
      <c r="C12" s="75"/>
      <c r="D12" s="75"/>
      <c r="E12" s="75"/>
      <c r="F12" s="75"/>
      <c r="G12" s="75"/>
      <c r="H12" s="75"/>
      <c r="I12" s="76"/>
    </row>
    <row r="13" spans="1:11" s="13" customFormat="1" ht="12.75" customHeight="1" thickBot="1" x14ac:dyDescent="0.25">
      <c r="B13" s="74"/>
      <c r="C13" s="75"/>
      <c r="D13" s="75"/>
      <c r="E13" s="75"/>
      <c r="F13" s="75"/>
      <c r="G13" s="75"/>
      <c r="H13" s="75"/>
      <c r="I13" s="76"/>
    </row>
    <row r="14" spans="1:11" s="13" customFormat="1" ht="12.75" customHeight="1" thickBot="1" x14ac:dyDescent="0.25">
      <c r="B14" s="74"/>
      <c r="C14" s="75"/>
      <c r="D14" s="75"/>
      <c r="E14" s="75"/>
      <c r="F14" s="75"/>
      <c r="G14" s="75"/>
      <c r="H14" s="75"/>
      <c r="I14" s="76"/>
    </row>
    <row r="15" spans="1:11" s="13" customFormat="1" ht="12.75" customHeight="1" thickBot="1" x14ac:dyDescent="0.25">
      <c r="B15" s="74"/>
      <c r="C15" s="75"/>
      <c r="D15" s="75"/>
      <c r="E15" s="75"/>
      <c r="F15" s="75"/>
      <c r="G15" s="75"/>
      <c r="H15" s="75"/>
      <c r="I15" s="76"/>
    </row>
    <row r="16" spans="1:11" s="13" customFormat="1" ht="12.75" customHeight="1" thickBot="1" x14ac:dyDescent="0.25">
      <c r="B16" s="74"/>
      <c r="C16" s="75"/>
      <c r="D16" s="75"/>
      <c r="E16" s="75"/>
      <c r="F16" s="75"/>
      <c r="G16" s="75"/>
      <c r="H16" s="75"/>
      <c r="I16" s="76"/>
    </row>
    <row r="17" spans="1:9" s="13" customFormat="1" ht="12.75" customHeight="1" thickBot="1" x14ac:dyDescent="0.25">
      <c r="B17" s="74"/>
      <c r="C17" s="75"/>
      <c r="D17" s="75"/>
      <c r="E17" s="75"/>
      <c r="F17" s="75"/>
      <c r="G17" s="75"/>
      <c r="H17" s="75"/>
      <c r="I17" s="76"/>
    </row>
    <row r="18" spans="1:9" s="13" customFormat="1" ht="12.75" customHeight="1" thickBot="1" x14ac:dyDescent="0.25">
      <c r="B18" s="74"/>
      <c r="C18" s="75"/>
      <c r="D18" s="75"/>
      <c r="E18" s="75"/>
      <c r="F18" s="75"/>
      <c r="G18" s="75"/>
      <c r="H18" s="75"/>
      <c r="I18" s="76"/>
    </row>
    <row r="19" spans="1:9" s="13" customFormat="1" ht="12.75" customHeight="1" thickBot="1" x14ac:dyDescent="0.25">
      <c r="B19" s="74"/>
      <c r="C19" s="75"/>
      <c r="D19" s="75"/>
      <c r="E19" s="75"/>
      <c r="F19" s="75"/>
      <c r="G19" s="75"/>
      <c r="H19" s="75"/>
      <c r="I19" s="76"/>
    </row>
    <row r="20" spans="1:9" s="13" customFormat="1" ht="12.75" customHeight="1" thickBot="1" x14ac:dyDescent="0.25">
      <c r="B20" s="74"/>
      <c r="C20" s="75"/>
      <c r="D20" s="75"/>
      <c r="E20" s="75"/>
      <c r="F20" s="75"/>
      <c r="G20" s="75"/>
      <c r="H20" s="75"/>
      <c r="I20" s="76"/>
    </row>
    <row r="21" spans="1:9" s="13" customFormat="1" ht="12.75" customHeight="1" thickBot="1" x14ac:dyDescent="0.25">
      <c r="B21" s="74"/>
      <c r="C21" s="75"/>
      <c r="D21" s="75"/>
      <c r="E21" s="75"/>
      <c r="F21" s="75"/>
      <c r="G21" s="75"/>
      <c r="H21" s="75"/>
      <c r="I21" s="76"/>
    </row>
    <row r="22" spans="1:9" s="13" customFormat="1" ht="12.75" customHeight="1" thickBot="1" x14ac:dyDescent="0.25">
      <c r="B22" s="74"/>
      <c r="C22" s="75"/>
      <c r="D22" s="75"/>
      <c r="E22" s="75"/>
      <c r="F22" s="75"/>
      <c r="G22" s="75"/>
      <c r="H22" s="75"/>
      <c r="I22" s="76"/>
    </row>
    <row r="23" spans="1:9" s="14" customFormat="1" ht="30" customHeight="1" thickBot="1" x14ac:dyDescent="0.25">
      <c r="A23" s="13"/>
      <c r="B23" s="58" t="s">
        <v>13</v>
      </c>
      <c r="C23" s="58"/>
      <c r="D23" s="58"/>
      <c r="E23" s="58"/>
      <c r="F23" s="58"/>
      <c r="G23" s="58"/>
      <c r="H23" s="58"/>
      <c r="I23" s="58"/>
    </row>
    <row r="24" spans="1:9" s="13" customFormat="1" ht="30" customHeight="1" thickBot="1" x14ac:dyDescent="0.25">
      <c r="A24"/>
      <c r="B24" s="15" t="s">
        <v>2</v>
      </c>
      <c r="C24" s="73" t="s">
        <v>3</v>
      </c>
      <c r="D24" s="73"/>
      <c r="E24" s="73"/>
      <c r="F24" s="73"/>
      <c r="G24" s="73"/>
      <c r="H24" s="73"/>
      <c r="I24" s="16" t="s">
        <v>4</v>
      </c>
    </row>
    <row r="25" spans="1:9" s="13" customFormat="1" ht="12.75" customHeight="1" thickBot="1" x14ac:dyDescent="0.25">
      <c r="A25"/>
      <c r="B25" s="74" t="s">
        <v>10</v>
      </c>
      <c r="C25" s="88" t="s">
        <v>18</v>
      </c>
      <c r="D25" s="89"/>
      <c r="E25" s="89"/>
      <c r="F25" s="89"/>
      <c r="G25" s="89"/>
      <c r="H25" s="90"/>
      <c r="I25" s="76">
        <v>15</v>
      </c>
    </row>
    <row r="26" spans="1:9" s="13" customFormat="1" ht="12.75" customHeight="1" thickBot="1" x14ac:dyDescent="0.25">
      <c r="A26"/>
      <c r="B26" s="74"/>
      <c r="C26" s="91"/>
      <c r="D26" s="92"/>
      <c r="E26" s="92"/>
      <c r="F26" s="92"/>
      <c r="G26" s="92"/>
      <c r="H26" s="93"/>
      <c r="I26" s="76"/>
    </row>
    <row r="27" spans="1:9" s="13" customFormat="1" ht="12.75" customHeight="1" thickBot="1" x14ac:dyDescent="0.25">
      <c r="A27"/>
      <c r="B27" s="74"/>
      <c r="C27" s="91"/>
      <c r="D27" s="92"/>
      <c r="E27" s="92"/>
      <c r="F27" s="92"/>
      <c r="G27" s="92"/>
      <c r="H27" s="93"/>
      <c r="I27" s="76"/>
    </row>
    <row r="28" spans="1:9" s="13" customFormat="1" ht="12.75" customHeight="1" thickBot="1" x14ac:dyDescent="0.25">
      <c r="A28"/>
      <c r="B28" s="74"/>
      <c r="C28" s="91"/>
      <c r="D28" s="92"/>
      <c r="E28" s="92"/>
      <c r="F28" s="92"/>
      <c r="G28" s="92"/>
      <c r="H28" s="93"/>
      <c r="I28" s="76"/>
    </row>
    <row r="29" spans="1:9" s="13" customFormat="1" ht="12.75" customHeight="1" thickBot="1" x14ac:dyDescent="0.25">
      <c r="A29"/>
      <c r="B29" s="74"/>
      <c r="C29" s="91"/>
      <c r="D29" s="92"/>
      <c r="E29" s="92"/>
      <c r="F29" s="92"/>
      <c r="G29" s="92"/>
      <c r="H29" s="93"/>
      <c r="I29" s="76"/>
    </row>
    <row r="30" spans="1:9" s="13" customFormat="1" ht="12.75" customHeight="1" thickBot="1" x14ac:dyDescent="0.25">
      <c r="A30"/>
      <c r="B30" s="74"/>
      <c r="C30" s="91"/>
      <c r="D30" s="92"/>
      <c r="E30" s="92"/>
      <c r="F30" s="92"/>
      <c r="G30" s="92"/>
      <c r="H30" s="93"/>
      <c r="I30" s="76"/>
    </row>
    <row r="31" spans="1:9" s="13" customFormat="1" ht="12.75" customHeight="1" thickBot="1" x14ac:dyDescent="0.25">
      <c r="A31"/>
      <c r="B31" s="74"/>
      <c r="C31" s="91"/>
      <c r="D31" s="92"/>
      <c r="E31" s="92"/>
      <c r="F31" s="92"/>
      <c r="G31" s="92"/>
      <c r="H31" s="93"/>
      <c r="I31" s="76"/>
    </row>
    <row r="32" spans="1:9" s="13" customFormat="1" ht="12.75" customHeight="1" thickBot="1" x14ac:dyDescent="0.25">
      <c r="A32"/>
      <c r="B32" s="74"/>
      <c r="C32" s="91"/>
      <c r="D32" s="92"/>
      <c r="E32" s="92"/>
      <c r="F32" s="92"/>
      <c r="G32" s="92"/>
      <c r="H32" s="93"/>
      <c r="I32" s="76"/>
    </row>
    <row r="33" spans="1:9" s="13" customFormat="1" ht="12.75" customHeight="1" thickBot="1" x14ac:dyDescent="0.25">
      <c r="A33"/>
      <c r="B33" s="74"/>
      <c r="C33" s="91"/>
      <c r="D33" s="92"/>
      <c r="E33" s="92"/>
      <c r="F33" s="92"/>
      <c r="G33" s="92"/>
      <c r="H33" s="93"/>
      <c r="I33" s="76"/>
    </row>
    <row r="34" spans="1:9" s="13" customFormat="1" ht="12.75" customHeight="1" thickBot="1" x14ac:dyDescent="0.25">
      <c r="A34"/>
      <c r="B34" s="74"/>
      <c r="C34" s="91"/>
      <c r="D34" s="92"/>
      <c r="E34" s="92"/>
      <c r="F34" s="92"/>
      <c r="G34" s="92"/>
      <c r="H34" s="93"/>
      <c r="I34" s="76"/>
    </row>
    <row r="35" spans="1:9" s="13" customFormat="1" ht="12.75" customHeight="1" thickBot="1" x14ac:dyDescent="0.25">
      <c r="A35"/>
      <c r="B35" s="74"/>
      <c r="C35" s="91"/>
      <c r="D35" s="92"/>
      <c r="E35" s="92"/>
      <c r="F35" s="92"/>
      <c r="G35" s="92"/>
      <c r="H35" s="93"/>
      <c r="I35" s="76"/>
    </row>
    <row r="36" spans="1:9" s="13" customFormat="1" ht="12.75" customHeight="1" thickBot="1" x14ac:dyDescent="0.25">
      <c r="A36"/>
      <c r="B36" s="74"/>
      <c r="C36" s="91"/>
      <c r="D36" s="92"/>
      <c r="E36" s="92"/>
      <c r="F36" s="92"/>
      <c r="G36" s="92"/>
      <c r="H36" s="93"/>
      <c r="I36" s="76"/>
    </row>
    <row r="37" spans="1:9" s="13" customFormat="1" ht="12.75" customHeight="1" thickBot="1" x14ac:dyDescent="0.25">
      <c r="A37"/>
      <c r="B37" s="74"/>
      <c r="C37" s="91"/>
      <c r="D37" s="92"/>
      <c r="E37" s="92"/>
      <c r="F37" s="92"/>
      <c r="G37" s="92"/>
      <c r="H37" s="93"/>
      <c r="I37" s="76"/>
    </row>
    <row r="38" spans="1:9" s="13" customFormat="1" ht="12.75" customHeight="1" thickBot="1" x14ac:dyDescent="0.25">
      <c r="A38"/>
      <c r="B38" s="74"/>
      <c r="C38" s="91"/>
      <c r="D38" s="92"/>
      <c r="E38" s="92"/>
      <c r="F38" s="92"/>
      <c r="G38" s="92"/>
      <c r="H38" s="93"/>
      <c r="I38" s="76"/>
    </row>
    <row r="39" spans="1:9" s="13" customFormat="1" ht="12.75" customHeight="1" thickBot="1" x14ac:dyDescent="0.25">
      <c r="A39"/>
      <c r="B39" s="74"/>
      <c r="C39" s="91"/>
      <c r="D39" s="92"/>
      <c r="E39" s="92"/>
      <c r="F39" s="92"/>
      <c r="G39" s="92"/>
      <c r="H39" s="93"/>
      <c r="I39" s="76"/>
    </row>
    <row r="40" spans="1:9" s="13" customFormat="1" ht="12.75" customHeight="1" thickBot="1" x14ac:dyDescent="0.25">
      <c r="A40"/>
      <c r="B40" s="74"/>
      <c r="C40" s="91"/>
      <c r="D40" s="92"/>
      <c r="E40" s="92"/>
      <c r="F40" s="92"/>
      <c r="G40" s="92"/>
      <c r="H40" s="93"/>
      <c r="I40" s="76"/>
    </row>
    <row r="41" spans="1:9" s="13" customFormat="1" ht="12.75" customHeight="1" thickBot="1" x14ac:dyDescent="0.25">
      <c r="A41"/>
      <c r="B41" s="74"/>
      <c r="C41" s="91"/>
      <c r="D41" s="92"/>
      <c r="E41" s="92"/>
      <c r="F41" s="92"/>
      <c r="G41" s="92"/>
      <c r="H41" s="93"/>
      <c r="I41" s="76"/>
    </row>
    <row r="42" spans="1:9" s="13" customFormat="1" ht="12.75" customHeight="1" thickBot="1" x14ac:dyDescent="0.25">
      <c r="A42"/>
      <c r="B42" s="74"/>
      <c r="C42" s="91"/>
      <c r="D42" s="92"/>
      <c r="E42" s="92"/>
      <c r="F42" s="92"/>
      <c r="G42" s="92"/>
      <c r="H42" s="93"/>
      <c r="I42" s="76"/>
    </row>
    <row r="43" spans="1:9" s="13" customFormat="1" ht="12.75" customHeight="1" thickBot="1" x14ac:dyDescent="0.25">
      <c r="A43"/>
      <c r="B43" s="74"/>
      <c r="C43" s="91"/>
      <c r="D43" s="92"/>
      <c r="E43" s="92"/>
      <c r="F43" s="92"/>
      <c r="G43" s="92"/>
      <c r="H43" s="93"/>
      <c r="I43" s="76"/>
    </row>
    <row r="44" spans="1:9" s="13" customFormat="1" ht="12.75" customHeight="1" thickBot="1" x14ac:dyDescent="0.25">
      <c r="A44"/>
      <c r="B44" s="74"/>
      <c r="C44" s="91"/>
      <c r="D44" s="92"/>
      <c r="E44" s="92"/>
      <c r="F44" s="92"/>
      <c r="G44" s="92"/>
      <c r="H44" s="93"/>
      <c r="I44" s="76"/>
    </row>
    <row r="45" spans="1:9" s="13" customFormat="1" ht="12.75" customHeight="1" thickBot="1" x14ac:dyDescent="0.25">
      <c r="A45"/>
      <c r="B45" s="74"/>
      <c r="C45" s="91"/>
      <c r="D45" s="92"/>
      <c r="E45" s="92"/>
      <c r="F45" s="92"/>
      <c r="G45" s="92"/>
      <c r="H45" s="93"/>
      <c r="I45" s="76"/>
    </row>
    <row r="46" spans="1:9" s="13" customFormat="1" ht="12.75" customHeight="1" thickBot="1" x14ac:dyDescent="0.25">
      <c r="A46"/>
      <c r="B46" s="74"/>
      <c r="C46" s="91"/>
      <c r="D46" s="92"/>
      <c r="E46" s="92"/>
      <c r="F46" s="92"/>
      <c r="G46" s="92"/>
      <c r="H46" s="93"/>
      <c r="I46" s="76"/>
    </row>
    <row r="47" spans="1:9" s="13" customFormat="1" ht="12.75" customHeight="1" thickBot="1" x14ac:dyDescent="0.25">
      <c r="A47"/>
      <c r="B47" s="74"/>
      <c r="C47" s="91"/>
      <c r="D47" s="92"/>
      <c r="E47" s="92"/>
      <c r="F47" s="92"/>
      <c r="G47" s="92"/>
      <c r="H47" s="93"/>
      <c r="I47" s="76"/>
    </row>
    <row r="48" spans="1:9" s="13" customFormat="1" ht="15.75" thickBot="1" x14ac:dyDescent="0.25">
      <c r="A48"/>
      <c r="B48" s="74"/>
      <c r="C48" s="94"/>
      <c r="D48" s="95"/>
      <c r="E48" s="95"/>
      <c r="F48" s="95"/>
      <c r="G48" s="95"/>
      <c r="H48" s="96"/>
      <c r="I48" s="76"/>
    </row>
    <row r="49" spans="1:9" s="22" customFormat="1" ht="30" customHeight="1" thickBot="1" x14ac:dyDescent="0.25">
      <c r="A49" s="21"/>
      <c r="B49" s="58" t="s">
        <v>14</v>
      </c>
      <c r="C49" s="58"/>
      <c r="D49" s="58"/>
      <c r="E49" s="58"/>
      <c r="F49" s="58"/>
      <c r="G49" s="58"/>
      <c r="H49" s="58"/>
      <c r="I49" s="58"/>
    </row>
    <row r="50" spans="1:9" s="22" customFormat="1" ht="30" customHeight="1" thickBot="1" x14ac:dyDescent="0.25">
      <c r="A50" s="21"/>
      <c r="B50" s="15" t="s">
        <v>2</v>
      </c>
      <c r="C50" s="73" t="s">
        <v>3</v>
      </c>
      <c r="D50" s="73"/>
      <c r="E50" s="73"/>
      <c r="F50" s="73"/>
      <c r="G50" s="73"/>
      <c r="H50" s="73"/>
      <c r="I50" s="16" t="s">
        <v>4</v>
      </c>
    </row>
    <row r="51" spans="1:9" s="22" customFormat="1" ht="12.75" customHeight="1" thickBot="1" x14ac:dyDescent="0.25">
      <c r="A51" s="21"/>
      <c r="B51" s="74" t="s">
        <v>10</v>
      </c>
      <c r="C51" s="97" t="s">
        <v>21</v>
      </c>
      <c r="D51" s="98"/>
      <c r="E51" s="98"/>
      <c r="F51" s="98"/>
      <c r="G51" s="98"/>
      <c r="H51" s="99"/>
      <c r="I51" s="76">
        <v>20</v>
      </c>
    </row>
    <row r="52" spans="1:9" s="22" customFormat="1" ht="12.75" customHeight="1" thickBot="1" x14ac:dyDescent="0.25">
      <c r="A52" s="21"/>
      <c r="B52" s="74"/>
      <c r="C52" s="100"/>
      <c r="D52" s="101"/>
      <c r="E52" s="101"/>
      <c r="F52" s="101"/>
      <c r="G52" s="101"/>
      <c r="H52" s="102"/>
      <c r="I52" s="76"/>
    </row>
    <row r="53" spans="1:9" s="22" customFormat="1" ht="12.75" customHeight="1" thickBot="1" x14ac:dyDescent="0.25">
      <c r="A53" s="21"/>
      <c r="B53" s="74"/>
      <c r="C53" s="100"/>
      <c r="D53" s="101"/>
      <c r="E53" s="101"/>
      <c r="F53" s="101"/>
      <c r="G53" s="101"/>
      <c r="H53" s="102"/>
      <c r="I53" s="76"/>
    </row>
    <row r="54" spans="1:9" s="22" customFormat="1" ht="12.75" customHeight="1" thickBot="1" x14ac:dyDescent="0.25">
      <c r="A54" s="21"/>
      <c r="B54" s="74"/>
      <c r="C54" s="100"/>
      <c r="D54" s="101"/>
      <c r="E54" s="101"/>
      <c r="F54" s="101"/>
      <c r="G54" s="101"/>
      <c r="H54" s="102"/>
      <c r="I54" s="76"/>
    </row>
    <row r="55" spans="1:9" s="22" customFormat="1" ht="12.75" customHeight="1" thickBot="1" x14ac:dyDescent="0.25">
      <c r="A55" s="21"/>
      <c r="B55" s="74"/>
      <c r="C55" s="100"/>
      <c r="D55" s="101"/>
      <c r="E55" s="101"/>
      <c r="F55" s="101"/>
      <c r="G55" s="101"/>
      <c r="H55" s="102"/>
      <c r="I55" s="76"/>
    </row>
    <row r="56" spans="1:9" s="22" customFormat="1" ht="12.75" customHeight="1" thickBot="1" x14ac:dyDescent="0.25">
      <c r="A56" s="21"/>
      <c r="B56" s="74"/>
      <c r="C56" s="100"/>
      <c r="D56" s="101"/>
      <c r="E56" s="101"/>
      <c r="F56" s="101"/>
      <c r="G56" s="101"/>
      <c r="H56" s="102"/>
      <c r="I56" s="76"/>
    </row>
    <row r="57" spans="1:9" s="22" customFormat="1" ht="12.75" customHeight="1" thickBot="1" x14ac:dyDescent="0.25">
      <c r="A57" s="21"/>
      <c r="B57" s="74"/>
      <c r="C57" s="100"/>
      <c r="D57" s="101"/>
      <c r="E57" s="101"/>
      <c r="F57" s="101"/>
      <c r="G57" s="101"/>
      <c r="H57" s="102"/>
      <c r="I57" s="76"/>
    </row>
    <row r="58" spans="1:9" s="22" customFormat="1" ht="12.75" customHeight="1" thickBot="1" x14ac:dyDescent="0.25">
      <c r="A58" s="21"/>
      <c r="B58" s="74"/>
      <c r="C58" s="100"/>
      <c r="D58" s="101"/>
      <c r="E58" s="101"/>
      <c r="F58" s="101"/>
      <c r="G58" s="101"/>
      <c r="H58" s="102"/>
      <c r="I58" s="76"/>
    </row>
    <row r="59" spans="1:9" s="22" customFormat="1" ht="12.75" customHeight="1" thickBot="1" x14ac:dyDescent="0.25">
      <c r="A59" s="21"/>
      <c r="B59" s="74"/>
      <c r="C59" s="100"/>
      <c r="D59" s="101"/>
      <c r="E59" s="101"/>
      <c r="F59" s="101"/>
      <c r="G59" s="101"/>
      <c r="H59" s="102"/>
      <c r="I59" s="76"/>
    </row>
    <row r="60" spans="1:9" s="22" customFormat="1" ht="12.75" customHeight="1" thickBot="1" x14ac:dyDescent="0.25">
      <c r="A60" s="21"/>
      <c r="B60" s="74"/>
      <c r="C60" s="100"/>
      <c r="D60" s="101"/>
      <c r="E60" s="101"/>
      <c r="F60" s="101"/>
      <c r="G60" s="101"/>
      <c r="H60" s="102"/>
      <c r="I60" s="76"/>
    </row>
    <row r="61" spans="1:9" s="22" customFormat="1" ht="12.75" customHeight="1" thickBot="1" x14ac:dyDescent="0.25">
      <c r="A61" s="21"/>
      <c r="B61" s="74"/>
      <c r="C61" s="100"/>
      <c r="D61" s="101"/>
      <c r="E61" s="101"/>
      <c r="F61" s="101"/>
      <c r="G61" s="101"/>
      <c r="H61" s="102"/>
      <c r="I61" s="76"/>
    </row>
    <row r="62" spans="1:9" s="22" customFormat="1" ht="12.75" customHeight="1" thickBot="1" x14ac:dyDescent="0.25">
      <c r="A62" s="21"/>
      <c r="B62" s="74"/>
      <c r="C62" s="100"/>
      <c r="D62" s="101"/>
      <c r="E62" s="101"/>
      <c r="F62" s="101"/>
      <c r="G62" s="101"/>
      <c r="H62" s="102"/>
      <c r="I62" s="76"/>
    </row>
    <row r="63" spans="1:9" s="22" customFormat="1" ht="12.75" customHeight="1" thickBot="1" x14ac:dyDescent="0.25">
      <c r="A63" s="21"/>
      <c r="B63" s="74"/>
      <c r="C63" s="100"/>
      <c r="D63" s="101"/>
      <c r="E63" s="101"/>
      <c r="F63" s="101"/>
      <c r="G63" s="101"/>
      <c r="H63" s="102"/>
      <c r="I63" s="76"/>
    </row>
    <row r="64" spans="1:9" s="22" customFormat="1" ht="12.75" customHeight="1" thickBot="1" x14ac:dyDescent="0.25">
      <c r="A64" s="21"/>
      <c r="B64" s="74"/>
      <c r="C64" s="100"/>
      <c r="D64" s="101"/>
      <c r="E64" s="101"/>
      <c r="F64" s="101"/>
      <c r="G64" s="101"/>
      <c r="H64" s="102"/>
      <c r="I64" s="76"/>
    </row>
    <row r="65" spans="1:9" s="22" customFormat="1" ht="15.75" customHeight="1" thickBot="1" x14ac:dyDescent="0.25">
      <c r="A65" s="21"/>
      <c r="B65" s="74"/>
      <c r="C65" s="103"/>
      <c r="D65" s="104"/>
      <c r="E65" s="104"/>
      <c r="F65" s="104"/>
      <c r="G65" s="104"/>
      <c r="H65" s="105"/>
      <c r="I65" s="76"/>
    </row>
    <row r="66" spans="1:9" s="14" customFormat="1" ht="30" customHeight="1" thickBot="1" x14ac:dyDescent="0.25">
      <c r="A66" s="13"/>
      <c r="B66" s="58" t="s">
        <v>20</v>
      </c>
      <c r="C66" s="58"/>
      <c r="D66" s="58"/>
      <c r="E66" s="58"/>
      <c r="F66" s="58"/>
      <c r="G66" s="58"/>
      <c r="H66" s="58"/>
      <c r="I66" s="58"/>
    </row>
    <row r="67" spans="1:9" s="13" customFormat="1" ht="30" customHeight="1" thickBot="1" x14ac:dyDescent="0.25">
      <c r="A67"/>
      <c r="B67" s="15" t="s">
        <v>2</v>
      </c>
      <c r="C67" s="73" t="s">
        <v>3</v>
      </c>
      <c r="D67" s="73"/>
      <c r="E67" s="73"/>
      <c r="F67" s="73"/>
      <c r="G67" s="73"/>
      <c r="H67" s="73"/>
      <c r="I67" s="16" t="s">
        <v>4</v>
      </c>
    </row>
    <row r="68" spans="1:9" s="13" customFormat="1" ht="12.75" customHeight="1" thickBot="1" x14ac:dyDescent="0.25">
      <c r="A68"/>
      <c r="B68" s="74" t="s">
        <v>11</v>
      </c>
      <c r="C68" s="75" t="s">
        <v>19</v>
      </c>
      <c r="D68" s="75"/>
      <c r="E68" s="75"/>
      <c r="F68" s="75"/>
      <c r="G68" s="75"/>
      <c r="H68" s="75"/>
      <c r="I68" s="76">
        <v>5</v>
      </c>
    </row>
    <row r="69" spans="1:9" s="13" customFormat="1" ht="12.75" customHeight="1" thickBot="1" x14ac:dyDescent="0.25">
      <c r="A69"/>
      <c r="B69" s="74"/>
      <c r="C69" s="75"/>
      <c r="D69" s="75"/>
      <c r="E69" s="75"/>
      <c r="F69" s="75"/>
      <c r="G69" s="75"/>
      <c r="H69" s="75"/>
      <c r="I69" s="76"/>
    </row>
    <row r="70" spans="1:9" s="13" customFormat="1" ht="12.75" customHeight="1" thickBot="1" x14ac:dyDescent="0.25">
      <c r="A70"/>
      <c r="B70" s="74"/>
      <c r="C70" s="75"/>
      <c r="D70" s="75"/>
      <c r="E70" s="75"/>
      <c r="F70" s="75"/>
      <c r="G70" s="75"/>
      <c r="H70" s="75"/>
      <c r="I70" s="76"/>
    </row>
    <row r="71" spans="1:9" s="13" customFormat="1" ht="12.75" customHeight="1" thickBot="1" x14ac:dyDescent="0.25">
      <c r="A71"/>
      <c r="B71" s="74"/>
      <c r="C71" s="75"/>
      <c r="D71" s="75"/>
      <c r="E71" s="75"/>
      <c r="F71" s="75"/>
      <c r="G71" s="75"/>
      <c r="H71" s="75"/>
      <c r="I71" s="76"/>
    </row>
    <row r="72" spans="1:9" s="13" customFormat="1" ht="12.75" customHeight="1" thickBot="1" x14ac:dyDescent="0.25">
      <c r="A72"/>
      <c r="B72" s="74"/>
      <c r="C72" s="75"/>
      <c r="D72" s="75"/>
      <c r="E72" s="75"/>
      <c r="F72" s="75"/>
      <c r="G72" s="75"/>
      <c r="H72" s="75"/>
      <c r="I72" s="76"/>
    </row>
    <row r="73" spans="1:9" s="13" customFormat="1" ht="12.75" customHeight="1" thickBot="1" x14ac:dyDescent="0.25">
      <c r="A73"/>
      <c r="B73" s="74"/>
      <c r="C73" s="75"/>
      <c r="D73" s="75"/>
      <c r="E73" s="75"/>
      <c r="F73" s="75"/>
      <c r="G73" s="75"/>
      <c r="H73" s="75"/>
      <c r="I73" s="76"/>
    </row>
  </sheetData>
  <mergeCells count="25">
    <mergeCell ref="B49:I49"/>
    <mergeCell ref="B66:I66"/>
    <mergeCell ref="C67:H67"/>
    <mergeCell ref="B68:B73"/>
    <mergeCell ref="C68:H73"/>
    <mergeCell ref="I68:I73"/>
    <mergeCell ref="C50:H50"/>
    <mergeCell ref="B51:B65"/>
    <mergeCell ref="C51:H65"/>
    <mergeCell ref="I51:I65"/>
    <mergeCell ref="B23:I23"/>
    <mergeCell ref="C24:H24"/>
    <mergeCell ref="B25:B48"/>
    <mergeCell ref="C25:H48"/>
    <mergeCell ref="I25:I48"/>
    <mergeCell ref="D4:E4"/>
    <mergeCell ref="F4:I4"/>
    <mergeCell ref="D5:E5"/>
    <mergeCell ref="F5:I5"/>
    <mergeCell ref="B7:H7"/>
    <mergeCell ref="B9:I9"/>
    <mergeCell ref="C10:H10"/>
    <mergeCell ref="B11:B22"/>
    <mergeCell ref="C11:H22"/>
    <mergeCell ref="I11:I22"/>
  </mergeCells>
  <pageMargins left="0.70866141732283472" right="0.70866141732283472" top="0.74803149606299213" bottom="0.74803149606299213" header="0.31496062992125984" footer="0.31496062992125984"/>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02 Área Visual</vt:lpstr>
      <vt:lpstr>03 WYF</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Fernando Pereira Ceron</dc:creator>
  <cp:lastModifiedBy>Carmen Andrea Coronado Soler</cp:lastModifiedBy>
  <cp:lastPrinted>2015-09-03T20:34:17Z</cp:lastPrinted>
  <dcterms:created xsi:type="dcterms:W3CDTF">2011-09-16T19:47:39Z</dcterms:created>
  <dcterms:modified xsi:type="dcterms:W3CDTF">2015-09-04T15:34:02Z</dcterms:modified>
</cp:coreProperties>
</file>