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05" windowWidth="14910" windowHeight="8700"/>
  </bookViews>
  <sheets>
    <sheet name="Hoja1" sheetId="1" r:id="rId1"/>
    <sheet name="Hoja2" sheetId="2" r:id="rId2"/>
    <sheet name="Hoja3" sheetId="3" r:id="rId3"/>
  </sheets>
  <calcPr calcId="125725"/>
</workbook>
</file>

<file path=xl/sharedStrings.xml><?xml version="1.0" encoding="utf-8"?>
<sst xmlns="http://schemas.openxmlformats.org/spreadsheetml/2006/main" count="81" uniqueCount="25">
  <si>
    <t>CI</t>
  </si>
  <si>
    <t>I</t>
  </si>
  <si>
    <t>S</t>
  </si>
  <si>
    <t>MS</t>
  </si>
  <si>
    <t xml:space="preserve">RESULTADOS: ENCUESTA CALIDAD DE LOS SERVICIOS SEÑAL INSTITUCIONAL </t>
  </si>
  <si>
    <r>
      <t>MS:</t>
    </r>
    <r>
      <rPr>
        <sz val="10"/>
        <rFont val="Arial"/>
      </rPr>
      <t xml:space="preserve"> Muy satisfecho</t>
    </r>
  </si>
  <si>
    <r>
      <t>S:</t>
    </r>
    <r>
      <rPr>
        <sz val="10"/>
        <rFont val="Arial"/>
      </rPr>
      <t>Satisfecho</t>
    </r>
  </si>
  <si>
    <r>
      <t>I:</t>
    </r>
    <r>
      <rPr>
        <sz val="10"/>
        <rFont val="Arial"/>
      </rPr>
      <t xml:space="preserve"> Insatisfecho</t>
    </r>
  </si>
  <si>
    <r>
      <t>CI</t>
    </r>
    <r>
      <rPr>
        <sz val="10"/>
        <rFont val="Arial"/>
      </rPr>
      <t>:Completamente Insatisfecho</t>
    </r>
  </si>
  <si>
    <t>NIVEL DE SATISFACCIÓN</t>
  </si>
  <si>
    <t>NIVEL DE SATISFACCION</t>
  </si>
  <si>
    <r>
      <t xml:space="preserve">c. </t>
    </r>
    <r>
      <rPr>
        <sz val="10"/>
        <rFont val="Arial"/>
      </rPr>
      <t>Edición (concepto)</t>
    </r>
  </si>
  <si>
    <r>
      <t xml:space="preserve">d. </t>
    </r>
    <r>
      <rPr>
        <sz val="10"/>
        <rFont val="Arial"/>
      </rPr>
      <t>Graficación (concepto)</t>
    </r>
  </si>
  <si>
    <r>
      <t>g.</t>
    </r>
    <r>
      <rPr>
        <sz val="10"/>
        <rFont val="Arial"/>
      </rPr>
      <t xml:space="preserve"> Estudios de grabación</t>
    </r>
  </si>
  <si>
    <t>a.Transmisiones en directo</t>
  </si>
  <si>
    <r>
      <t>2.</t>
    </r>
    <r>
      <rPr>
        <sz val="10"/>
        <rFont val="Arial"/>
        <family val="2"/>
      </rPr>
      <t xml:space="preserve"> Específique el grado de satisfacción con cado uno de los procesos que integran los servicios prestados por el canal Señal Institucional.</t>
    </r>
  </si>
  <si>
    <r>
      <t xml:space="preserve">b. </t>
    </r>
    <r>
      <rPr>
        <sz val="10"/>
        <rFont val="Arial"/>
      </rPr>
      <t>Cámara (concepto)</t>
    </r>
  </si>
  <si>
    <r>
      <t>1.</t>
    </r>
    <r>
      <rPr>
        <sz val="10"/>
        <rFont val="Arial"/>
      </rPr>
      <t xml:space="preserve"> ¿Cuál es su grado de satisfacción con los recursos físicos: oficinas, teléfonos, computador, impresora, internet y mobiliario en C</t>
    </r>
    <r>
      <rPr>
        <b/>
        <sz val="10"/>
        <rFont val="Arial"/>
        <family val="2"/>
      </rPr>
      <t>l</t>
    </r>
    <r>
      <rPr>
        <sz val="10"/>
        <rFont val="Arial"/>
      </rPr>
      <t>?</t>
    </r>
  </si>
  <si>
    <r>
      <t xml:space="preserve">a. </t>
    </r>
    <r>
      <rPr>
        <sz val="10"/>
        <rFont val="Arial"/>
      </rPr>
      <t>Entrega oportuna de insumos:casetes</t>
    </r>
  </si>
  <si>
    <r>
      <t>e.</t>
    </r>
    <r>
      <rPr>
        <sz val="10"/>
        <rFont val="Arial"/>
      </rPr>
      <t xml:space="preserve"> Estado de los equipos:cámaras, luces, micrófonos, caseteras play-record</t>
    </r>
  </si>
  <si>
    <r>
      <t xml:space="preserve">f. </t>
    </r>
    <r>
      <rPr>
        <sz val="10"/>
        <rFont val="Arial"/>
      </rPr>
      <t>Disposición de caseteras betacam o Mini-DV para visualización</t>
    </r>
  </si>
  <si>
    <r>
      <t>h.</t>
    </r>
    <r>
      <rPr>
        <sz val="10"/>
        <rFont val="Arial"/>
      </rPr>
      <t xml:space="preserve"> Servicio de unidades móviles</t>
    </r>
  </si>
  <si>
    <r>
      <t xml:space="preserve">i. </t>
    </r>
    <r>
      <rPr>
        <sz val="10"/>
        <rFont val="Arial"/>
      </rPr>
      <t>Grado de satisfacción con asignación de turnos de cámara</t>
    </r>
  </si>
  <si>
    <r>
      <t>3.</t>
    </r>
    <r>
      <rPr>
        <sz val="10"/>
        <rFont val="Arial"/>
      </rPr>
      <t xml:space="preserve"> Seleccione el grado de satisfacción con el acompañamiento por parte del Productor Delegado del CI</t>
    </r>
  </si>
  <si>
    <r>
      <t xml:space="preserve">b. </t>
    </r>
    <r>
      <rPr>
        <sz val="10"/>
        <rFont val="Arial"/>
      </rPr>
      <t>Atención al cliente y voluntad de cooperación con el proyecto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</si>
</sst>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2" fillId="0" borderId="0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" fillId="0" borderId="0" xfId="0" applyFont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9" fontId="0" fillId="0" borderId="4" xfId="0" applyNumberFormat="1" applyBorder="1"/>
    <xf numFmtId="0" fontId="0" fillId="0" borderId="12" xfId="0" applyBorder="1"/>
    <xf numFmtId="9" fontId="0" fillId="0" borderId="6" xfId="0" applyNumberFormat="1" applyBorder="1"/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0" fillId="2" borderId="2" xfId="0" applyFill="1" applyBorder="1"/>
    <xf numFmtId="0" fontId="0" fillId="2" borderId="3" xfId="0" applyFill="1" applyBorder="1"/>
    <xf numFmtId="0" fontId="2" fillId="2" borderId="7" xfId="0" applyFont="1" applyFill="1" applyBorder="1"/>
    <xf numFmtId="0" fontId="0" fillId="2" borderId="0" xfId="0" applyFill="1" applyBorder="1"/>
    <xf numFmtId="0" fontId="2" fillId="2" borderId="0" xfId="0" applyFont="1" applyFill="1" applyBorder="1"/>
    <xf numFmtId="0" fontId="0" fillId="2" borderId="4" xfId="0" applyFill="1" applyBorder="1"/>
    <xf numFmtId="0" fontId="0" fillId="2" borderId="13" xfId="0" applyFill="1" applyBorder="1"/>
    <xf numFmtId="0" fontId="0" fillId="2" borderId="5" xfId="0" applyFill="1" applyBorder="1"/>
    <xf numFmtId="0" fontId="0" fillId="2" borderId="6" xfId="0" applyFill="1" applyBorder="1"/>
    <xf numFmtId="0" fontId="0" fillId="3" borderId="1" xfId="0" applyFill="1" applyBorder="1"/>
    <xf numFmtId="0" fontId="0" fillId="3" borderId="2" xfId="0" applyFill="1" applyBorder="1"/>
    <xf numFmtId="0" fontId="0" fillId="3" borderId="7" xfId="0" applyFill="1" applyBorder="1"/>
    <xf numFmtId="9" fontId="0" fillId="3" borderId="0" xfId="0" applyNumberFormat="1" applyFill="1" applyBorder="1" applyAlignment="1">
      <alignment horizontal="center"/>
    </xf>
    <xf numFmtId="0" fontId="0" fillId="3" borderId="13" xfId="0" applyFill="1" applyBorder="1"/>
    <xf numFmtId="0" fontId="0" fillId="3" borderId="5" xfId="0" applyFill="1" applyBorder="1"/>
    <xf numFmtId="0" fontId="0" fillId="3" borderId="3" xfId="0" applyFill="1" applyBorder="1"/>
    <xf numFmtId="0" fontId="0" fillId="3" borderId="4" xfId="0" applyFill="1" applyBorder="1"/>
    <xf numFmtId="9" fontId="0" fillId="3" borderId="6" xfId="0" applyNumberFormat="1" applyFill="1" applyBorder="1" applyAlignment="1">
      <alignment horizontal="center"/>
    </xf>
    <xf numFmtId="9" fontId="0" fillId="3" borderId="4" xfId="0" applyNumberFormat="1" applyFill="1" applyBorder="1" applyAlignment="1">
      <alignment horizontal="center"/>
    </xf>
    <xf numFmtId="0" fontId="0" fillId="3" borderId="6" xfId="0" applyFill="1" applyBorder="1"/>
    <xf numFmtId="0" fontId="2" fillId="3" borderId="0" xfId="0" applyFont="1" applyFill="1"/>
    <xf numFmtId="0" fontId="0" fillId="3" borderId="0" xfId="0" applyFill="1"/>
    <xf numFmtId="0" fontId="3" fillId="3" borderId="0" xfId="0" applyFont="1" applyFill="1"/>
    <xf numFmtId="9" fontId="0" fillId="0" borderId="0" xfId="0" applyNumberFormat="1"/>
    <xf numFmtId="0" fontId="0" fillId="4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Grado de satisfacción general </a:t>
            </a:r>
          </a:p>
        </c:rich>
      </c:tx>
      <c:layout>
        <c:manualLayout>
          <c:xMode val="edge"/>
          <c:yMode val="edge"/>
          <c:x val="0.29285714285714287"/>
          <c:y val="3.470031545741324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535714285714286"/>
          <c:y val="0.35646687697160884"/>
          <c:w val="0.60357142857142854"/>
          <c:h val="0.419558359621451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Hoja1!$A$17:$A$20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Hoja1!$B$17:$B$20</c:f>
              <c:numCache>
                <c:formatCode>General</c:formatCode>
                <c:ptCount val="4"/>
                <c:pt idx="0">
                  <c:v>1</c:v>
                </c:pt>
                <c:pt idx="1">
                  <c:v>4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714285714285714"/>
          <c:y val="0.4195583596214511"/>
          <c:w val="7.8571428571428625E-2"/>
          <c:h val="0.2933753943217665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Atención y resolución de inquietudes</a:t>
            </a:r>
          </a:p>
        </c:rich>
      </c:tx>
      <c:layout>
        <c:manualLayout>
          <c:xMode val="edge"/>
          <c:yMode val="edge"/>
          <c:x val="0.25490233506907889"/>
          <c:y val="3.311258278145695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329794956333131"/>
          <c:y val="0.3443708609271523"/>
          <c:w val="0.6114092639560772"/>
          <c:h val="0.4503311258278145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Hoja1!$A$231:$A$234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Hoja1!$B$231:$B$234</c:f>
              <c:numCache>
                <c:formatCode>General</c:formatCode>
                <c:ptCount val="4"/>
                <c:pt idx="0">
                  <c:v>3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1087493742426573"/>
          <c:y val="0.42052980132450329"/>
          <c:w val="7.4866497302810364E-2"/>
          <c:h val="0.294701986754966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Transmisiones en directo</a:t>
            </a:r>
          </a:p>
        </c:rich>
      </c:tx>
      <c:layout>
        <c:manualLayout>
          <c:xMode val="edge"/>
          <c:yMode val="edge"/>
          <c:x val="0.33273419060027565"/>
          <c:y val="3.246753246753246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4676394830186"/>
          <c:y val="0.35064935064935066"/>
          <c:w val="0.60431707747607555"/>
          <c:h val="0.43181818181818182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Hoja1!$A$254:$A$257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Hoja1!$B$254:$B$257</c:f>
              <c:numCache>
                <c:formatCode>General</c:formatCode>
                <c:ptCount val="4"/>
                <c:pt idx="0">
                  <c:v>4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647557544515567"/>
          <c:y val="0.41558441558441561"/>
          <c:w val="7.9136690647481966E-2"/>
          <c:h val="0.3019480519480519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Preproducción y post-producción de programas propios</a:t>
            </a:r>
          </a:p>
        </c:rich>
      </c:tx>
      <c:layout>
        <c:manualLayout>
          <c:xMode val="edge"/>
          <c:yMode val="edge"/>
          <c:x val="0.12277598752113281"/>
          <c:y val="3.322259136212624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302504398444797"/>
          <c:y val="0.3421932461347042"/>
          <c:w val="0.61210017593779187"/>
          <c:h val="0.4518279754788327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Hoja1!$A$273:$A$276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Hoja1!$B$273:$B$276</c:f>
              <c:numCache>
                <c:formatCode>General</c:formatCode>
                <c:ptCount val="4"/>
                <c:pt idx="0">
                  <c:v>4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1103277570730701"/>
          <c:y val="0.41860534875001087"/>
          <c:w val="7.4733096085409234E-2"/>
          <c:h val="0.2956814119165336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Grado de satisfacción cliente con asignacion de horario y cumplimiento en parrilla de programación</a:t>
            </a:r>
          </a:p>
        </c:rich>
      </c:tx>
      <c:layout>
        <c:manualLayout>
          <c:xMode val="edge"/>
          <c:yMode val="edge"/>
          <c:x val="0.11458355205599299"/>
          <c:y val="3.610108303249097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0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125002288823016"/>
          <c:y val="0.34657100802933216"/>
          <c:w val="0.79166827731990019"/>
          <c:h val="0.5090261680430816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2.6260667356587806E-2"/>
                  <c:y val="-6.2179950647494972E-2"/>
                </c:manualLayout>
              </c:layout>
              <c:tx>
                <c:rich>
                  <a:bodyPr/>
                  <a:lstStyle/>
                  <a:p>
                    <a:pPr>
                      <a:defRPr sz="1100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Meta: 70%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2350953999855803E-2"/>
                  <c:y val="-3.9289572234451613E-2"/>
                </c:manualLayout>
              </c:layout>
              <c:tx>
                <c:rich>
                  <a:bodyPr/>
                  <a:lstStyle/>
                  <a:p>
                    <a:pPr>
                      <a:defRPr sz="1100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Resultado: 86%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</c:dLbls>
          <c:val>
            <c:numRef>
              <c:f>Hoja1!$L$148:$M$148</c:f>
              <c:numCache>
                <c:formatCode>0%</c:formatCode>
                <c:ptCount val="2"/>
                <c:pt idx="0">
                  <c:v>0.7</c:v>
                </c:pt>
                <c:pt idx="1">
                  <c:v>0.86</c:v>
                </c:pt>
              </c:numCache>
            </c:numRef>
          </c:val>
        </c:ser>
        <c:dLbls>
          <c:showLegendKey val="0"/>
          <c:showVal val="1"/>
          <c:showCatName val="0"/>
          <c:showSerName val="1"/>
          <c:showPercent val="0"/>
          <c:showBubbleSize val="0"/>
        </c:dLbls>
        <c:gapWidth val="150"/>
        <c:shape val="box"/>
        <c:axId val="92431872"/>
        <c:axId val="92433408"/>
        <c:axId val="0"/>
      </c:bar3DChart>
      <c:catAx>
        <c:axId val="92431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433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4334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24318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2708530183727034"/>
          <c:y val="0.57400835725859178"/>
          <c:w val="5.6250218722659673E-2"/>
          <c:h val="0.155235036053706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Grado de satisfacción servicios edición Señal Institucional mayo-noviembre 2008</a:t>
            </a:r>
          </a:p>
        </c:rich>
      </c:tx>
      <c:layout>
        <c:manualLayout>
          <c:xMode val="edge"/>
          <c:yMode val="edge"/>
          <c:x val="0.1336116910229645"/>
          <c:y val="3.610108303249097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6931106471816285"/>
          <c:y val="0.27075860002291574"/>
          <c:w val="0.63465553235908145"/>
          <c:h val="0.58483857604949807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2.0511235678003718E-2"/>
                  <c:y val="-4.4974661250089039E-2"/>
                </c:manualLayout>
              </c:layout>
              <c:tx>
                <c:rich>
                  <a:bodyPr/>
                  <a:lstStyle/>
                  <a:p>
                    <a:pPr>
                      <a:defRPr sz="1100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Meta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2108943062701694E-2"/>
                  <c:y val="-1.5938300075930528E-2"/>
                </c:manualLayout>
              </c:layout>
              <c:tx>
                <c:rich>
                  <a:bodyPr/>
                  <a:lstStyle/>
                  <a:p>
                    <a:pPr>
                      <a:defRPr sz="1100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Grado de Satisfacción 86%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val>
            <c:numRef>
              <c:f>Hoja1!$M$101:$N$101</c:f>
              <c:numCache>
                <c:formatCode>0%</c:formatCode>
                <c:ptCount val="2"/>
                <c:pt idx="0">
                  <c:v>0.7</c:v>
                </c:pt>
                <c:pt idx="1">
                  <c:v>0.86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0"/>
          <c:showBubbleSize val="0"/>
        </c:dLbls>
        <c:gapWidth val="150"/>
        <c:shape val="box"/>
        <c:axId val="100607104"/>
        <c:axId val="100608640"/>
        <c:axId val="0"/>
      </c:bar3DChart>
      <c:catAx>
        <c:axId val="100607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06086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6086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porcentaje</a:t>
                </a:r>
              </a:p>
            </c:rich>
          </c:tx>
          <c:layout>
            <c:manualLayout>
              <c:xMode val="edge"/>
              <c:yMode val="edge"/>
              <c:x val="3.5490605427974949E-2"/>
              <c:y val="0.58483868216833912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06071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2693110647181631"/>
          <c:y val="0.53429678690885662"/>
          <c:w val="5.6367432150313146E-2"/>
          <c:h val="0.155235036053706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2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Grado de satisfacción servicios graficación </a:t>
            </a:r>
            <a:r>
              <a:rPr lang="es-ES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Señal Institucional mayo-noviembre 2008 gráfica 2</a:t>
            </a:r>
          </a:p>
        </c:rich>
      </c:tx>
      <c:layout>
        <c:manualLayout>
          <c:xMode val="edge"/>
          <c:yMode val="edge"/>
          <c:x val="0.12943632567849686"/>
          <c:y val="3.594771241830065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2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9.8121085594989568E-2"/>
          <c:y val="0.2450988214193392"/>
          <c:w val="0.80584551148225469"/>
          <c:h val="0.6241849985479170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2.6124855478660152E-2"/>
                  <c:y val="-6.0161301123724177E-2"/>
                </c:manualLayout>
              </c:layout>
              <c:tx>
                <c:rich>
                  <a:bodyPr/>
                  <a:lstStyle/>
                  <a:p>
                    <a:pPr>
                      <a:defRPr sz="1100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Meta 70%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7288861856777319E-2"/>
                  <c:y val="-3.9911125978800165E-2"/>
                </c:manualLayout>
              </c:layout>
              <c:tx>
                <c:rich>
                  <a:bodyPr/>
                  <a:lstStyle/>
                  <a:p>
                    <a:pPr>
                      <a:defRPr sz="1100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Meta 71%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</c:dLbls>
          <c:val>
            <c:numRef>
              <c:f>Hoja1!$N$123:$O$123</c:f>
              <c:numCache>
                <c:formatCode>0%</c:formatCode>
                <c:ptCount val="2"/>
                <c:pt idx="0">
                  <c:v>0.7</c:v>
                </c:pt>
                <c:pt idx="1">
                  <c:v>0.71</c:v>
                </c:pt>
              </c:numCache>
            </c:numRef>
          </c:val>
        </c:ser>
        <c:dLbls>
          <c:showLegendKey val="0"/>
          <c:showVal val="1"/>
          <c:showCatName val="0"/>
          <c:showSerName val="1"/>
          <c:showPercent val="0"/>
          <c:showBubbleSize val="0"/>
        </c:dLbls>
        <c:gapWidth val="150"/>
        <c:shape val="box"/>
        <c:axId val="100643968"/>
        <c:axId val="100645504"/>
        <c:axId val="0"/>
      </c:bar3DChart>
      <c:catAx>
        <c:axId val="100643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064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6455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06439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2693110647181631"/>
          <c:y val="0.53268145403393197"/>
          <c:w val="5.6367432150313146E-2"/>
          <c:h val="0.1405232189113615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Atención a solicitud de servicios</a:t>
            </a:r>
          </a:p>
        </c:rich>
      </c:tx>
      <c:layout>
        <c:manualLayout>
          <c:xMode val="edge"/>
          <c:yMode val="edge"/>
          <c:x val="0.27338148378934646"/>
          <c:y val="3.691275167785235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287783209960243"/>
          <c:y val="0.3422824400338848"/>
          <c:w val="0.61151132839840971"/>
          <c:h val="0.4530208765154357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Hoja1!$A$49:$A$52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Hoja1!$B$49:$B$52</c:f>
              <c:numCache>
                <c:formatCode>General</c:formatCode>
                <c:ptCount val="4"/>
                <c:pt idx="0">
                  <c:v>2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1007269774731392"/>
          <c:y val="0.41946379185823246"/>
          <c:w val="7.5539568345323715E-2"/>
          <c:h val="0.298658070425760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Cámara (concepto)</a:t>
            </a:r>
          </a:p>
        </c:rich>
      </c:tx>
      <c:layout>
        <c:manualLayout>
          <c:xMode val="edge"/>
          <c:yMode val="edge"/>
          <c:x val="0.34712267980890876"/>
          <c:y val="3.618421052631579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287783209960243"/>
          <c:y val="0.34539529161198923"/>
          <c:w val="0.61151132839840971"/>
          <c:h val="0.44407966064398618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Hoja1!$A$76:$A$79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Hoja1!$B$76:$B$79</c:f>
              <c:numCache>
                <c:formatCode>General</c:formatCode>
                <c:ptCount val="4"/>
                <c:pt idx="0">
                  <c:v>4</c:v>
                </c:pt>
                <c:pt idx="1">
                  <c:v>2</c:v>
                </c:pt>
                <c:pt idx="2">
                  <c:v>3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1007269774731392"/>
          <c:y val="0.42105332228208314"/>
          <c:w val="7.5539568345323715E-2"/>
          <c:h val="0.292763503246304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Edición (concepto)</a:t>
            </a:r>
          </a:p>
        </c:rich>
      </c:tx>
      <c:layout>
        <c:manualLayout>
          <c:xMode val="edge"/>
          <c:yMode val="edge"/>
          <c:x val="0.3665484163234044"/>
          <c:y val="3.67892976588628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302504398444797"/>
          <c:y val="0.34113712374581939"/>
          <c:w val="0.61210017593779187"/>
          <c:h val="0.4548494983277591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Hoja1!$A$98:$A$101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Hoja1!$B$98:$B$101</c:f>
              <c:numCache>
                <c:formatCode>General</c:formatCode>
                <c:ptCount val="4"/>
                <c:pt idx="0">
                  <c:v>5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1103277570730701"/>
          <c:y val="0.42140468227424749"/>
          <c:w val="7.4733096085409234E-2"/>
          <c:h val="0.2976588628762541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Graficación (concepto)</a:t>
            </a:r>
          </a:p>
        </c:rich>
      </c:tx>
      <c:layout>
        <c:manualLayout>
          <c:xMode val="edge"/>
          <c:yMode val="edge"/>
          <c:x val="0.34168194986360156"/>
          <c:y val="3.67892976588628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384628822944171"/>
          <c:y val="0.34448160535117056"/>
          <c:w val="0.61001842193301892"/>
          <c:h val="0.451505016722408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Hoja1!$A$123:$A$126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Hoja1!$B$123:$B$126</c:f>
              <c:numCache>
                <c:formatCode>General</c:formatCode>
                <c:ptCount val="4"/>
                <c:pt idx="0">
                  <c:v>2</c:v>
                </c:pt>
                <c:pt idx="1">
                  <c:v>4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1055531296512804"/>
          <c:y val="0.42140468227424749"/>
          <c:w val="7.5134168157424019E-2"/>
          <c:h val="0.2976588628762541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Asignación de horario y cumplimiento en parrilla de programación</a:t>
            </a:r>
          </a:p>
        </c:rich>
      </c:tx>
      <c:layout>
        <c:manualLayout>
          <c:xMode val="edge"/>
          <c:yMode val="edge"/>
          <c:x val="0.1479502762689423"/>
          <c:y val="3.560830860534124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508048386057935"/>
          <c:y val="0.39465932553337923"/>
          <c:w val="0.60427912676708506"/>
          <c:h val="0.3976266888832542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Hoja1!$A$144:$A$147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Hoja1!$B$144:$B$147</c:f>
              <c:numCache>
                <c:formatCode>General</c:formatCode>
                <c:ptCount val="4"/>
                <c:pt idx="0">
                  <c:v>3</c:v>
                </c:pt>
                <c:pt idx="1">
                  <c:v>5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730987503567395"/>
          <c:y val="0.45697391683606314"/>
          <c:w val="7.8431559691402253E-2"/>
          <c:h val="0.275964703225153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Control de calidad</a:t>
            </a:r>
          </a:p>
        </c:rich>
      </c:tx>
      <c:layout>
        <c:manualLayout>
          <c:xMode val="edge"/>
          <c:yMode val="edge"/>
          <c:x val="0.37254958103499092"/>
          <c:y val="3.716216216216216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329794956333131"/>
          <c:y val="0.33783783783783783"/>
          <c:w val="0.6114092639560772"/>
          <c:h val="0.45945945945945948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Hoja1!$A$169:$A$172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Hoja1!$B$169:$B$172</c:f>
              <c:numCache>
                <c:formatCode>General</c:formatCode>
                <c:ptCount val="4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1087493742426573"/>
          <c:y val="0.41891891891891891"/>
          <c:w val="7.4866497302810364E-2"/>
          <c:h val="0.300675675675675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Estudios de grabación</a:t>
            </a:r>
          </a:p>
        </c:rich>
      </c:tx>
      <c:layout>
        <c:manualLayout>
          <c:xMode val="edge"/>
          <c:yMode val="edge"/>
          <c:x val="0.34111310592459604"/>
          <c:y val="3.703703703703703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260323159784561"/>
          <c:y val="0.34343547268082086"/>
          <c:w val="0.61220825852782768"/>
          <c:h val="0.4545469491363805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Hoja1!$A$192:$A$195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Hoja1!$B$192:$B$195</c:f>
              <c:numCache>
                <c:formatCode>General</c:formatCode>
                <c:ptCount val="4"/>
                <c:pt idx="0">
                  <c:v>3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1023339317773788"/>
          <c:y val="0.42087683484008942"/>
          <c:w val="7.5403949730700193E-2"/>
          <c:h val="0.2996643601368010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Costo de los servicios</a:t>
            </a:r>
          </a:p>
        </c:rich>
      </c:tx>
      <c:layout>
        <c:manualLayout>
          <c:xMode val="edge"/>
          <c:yMode val="edge"/>
          <c:x val="0.34581161312055242"/>
          <c:y val="3.558718861209964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221062104957151"/>
          <c:y val="0.33807829181494664"/>
          <c:w val="0.59536645528084486"/>
          <c:h val="0.4697508896797152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Hoja1!$A$212:$A$215</c:f>
              <c:strCache>
                <c:ptCount val="4"/>
                <c:pt idx="0">
                  <c:v>MS</c:v>
                </c:pt>
                <c:pt idx="1">
                  <c:v>S</c:v>
                </c:pt>
                <c:pt idx="2">
                  <c:v>I</c:v>
                </c:pt>
                <c:pt idx="3">
                  <c:v>CI</c:v>
                </c:pt>
              </c:strCache>
            </c:strRef>
          </c:cat>
          <c:val>
            <c:numRef>
              <c:f>Hoja1!$B$212:$B$215</c:f>
              <c:numCache>
                <c:formatCode>General</c:formatCode>
                <c:ptCount val="4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1444018695524021"/>
          <c:y val="0.42348754448398579"/>
          <c:w val="7.1301434914218587E-2"/>
          <c:h val="0.302491103202846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352425</xdr:colOff>
      <xdr:row>13</xdr:row>
      <xdr:rowOff>95250</xdr:rowOff>
    </xdr:from>
    <xdr:to>
      <xdr:col>10</xdr:col>
      <xdr:colOff>95250</xdr:colOff>
      <xdr:row>33</xdr:row>
      <xdr:rowOff>66675</xdr:rowOff>
    </xdr:to>
    <xdr:graphicFrame macro="">
      <xdr:nvGraphicFramePr>
        <xdr:cNvPr id="106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142875</xdr:colOff>
      <xdr:row>39</xdr:row>
      <xdr:rowOff>142875</xdr:rowOff>
    </xdr:from>
    <xdr:to>
      <xdr:col>9</xdr:col>
      <xdr:colOff>609600</xdr:colOff>
      <xdr:row>63</xdr:row>
      <xdr:rowOff>123825</xdr:rowOff>
    </xdr:to>
    <xdr:graphicFrame macro="">
      <xdr:nvGraphicFramePr>
        <xdr:cNvPr id="106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304800</xdr:colOff>
      <xdr:row>67</xdr:row>
      <xdr:rowOff>0</xdr:rowOff>
    </xdr:from>
    <xdr:to>
      <xdr:col>10</xdr:col>
      <xdr:colOff>9525</xdr:colOff>
      <xdr:row>89</xdr:row>
      <xdr:rowOff>9525</xdr:rowOff>
    </xdr:to>
    <xdr:graphicFrame macro="">
      <xdr:nvGraphicFramePr>
        <xdr:cNvPr id="106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304800</xdr:colOff>
      <xdr:row>92</xdr:row>
      <xdr:rowOff>9525</xdr:rowOff>
    </xdr:from>
    <xdr:to>
      <xdr:col>10</xdr:col>
      <xdr:colOff>66675</xdr:colOff>
      <xdr:row>111</xdr:row>
      <xdr:rowOff>133350</xdr:rowOff>
    </xdr:to>
    <xdr:graphicFrame macro="">
      <xdr:nvGraphicFramePr>
        <xdr:cNvPr id="107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276225</xdr:colOff>
      <xdr:row>115</xdr:row>
      <xdr:rowOff>19050</xdr:rowOff>
    </xdr:from>
    <xdr:to>
      <xdr:col>10</xdr:col>
      <xdr:colOff>9525</xdr:colOff>
      <xdr:row>135</xdr:row>
      <xdr:rowOff>133350</xdr:rowOff>
    </xdr:to>
    <xdr:graphicFrame macro="">
      <xdr:nvGraphicFramePr>
        <xdr:cNvPr id="107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266700</xdr:colOff>
      <xdr:row>141</xdr:row>
      <xdr:rowOff>0</xdr:rowOff>
    </xdr:from>
    <xdr:to>
      <xdr:col>10</xdr:col>
      <xdr:colOff>19050</xdr:colOff>
      <xdr:row>162</xdr:row>
      <xdr:rowOff>0</xdr:rowOff>
    </xdr:to>
    <xdr:graphicFrame macro="">
      <xdr:nvGraphicFramePr>
        <xdr:cNvPr id="107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257175</xdr:colOff>
      <xdr:row>168</xdr:row>
      <xdr:rowOff>0</xdr:rowOff>
    </xdr:from>
    <xdr:to>
      <xdr:col>10</xdr:col>
      <xdr:colOff>9525</xdr:colOff>
      <xdr:row>185</xdr:row>
      <xdr:rowOff>0</xdr:rowOff>
    </xdr:to>
    <xdr:graphicFrame macro="">
      <xdr:nvGraphicFramePr>
        <xdr:cNvPr id="107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304800</xdr:colOff>
      <xdr:row>188</xdr:row>
      <xdr:rowOff>0</xdr:rowOff>
    </xdr:from>
    <xdr:to>
      <xdr:col>10</xdr:col>
      <xdr:colOff>19050</xdr:colOff>
      <xdr:row>206</xdr:row>
      <xdr:rowOff>0</xdr:rowOff>
    </xdr:to>
    <xdr:graphicFrame macro="">
      <xdr:nvGraphicFramePr>
        <xdr:cNvPr id="107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295275</xdr:colOff>
      <xdr:row>210</xdr:row>
      <xdr:rowOff>19050</xdr:rowOff>
    </xdr:from>
    <xdr:to>
      <xdr:col>10</xdr:col>
      <xdr:colOff>47625</xdr:colOff>
      <xdr:row>225</xdr:row>
      <xdr:rowOff>133350</xdr:rowOff>
    </xdr:to>
    <xdr:graphicFrame macro="">
      <xdr:nvGraphicFramePr>
        <xdr:cNvPr id="107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304800</xdr:colOff>
      <xdr:row>228</xdr:row>
      <xdr:rowOff>19050</xdr:rowOff>
    </xdr:from>
    <xdr:to>
      <xdr:col>10</xdr:col>
      <xdr:colOff>57150</xdr:colOff>
      <xdr:row>245</xdr:row>
      <xdr:rowOff>9525</xdr:rowOff>
    </xdr:to>
    <xdr:graphicFrame macro="">
      <xdr:nvGraphicFramePr>
        <xdr:cNvPr id="1076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314325</xdr:colOff>
      <xdr:row>251</xdr:row>
      <xdr:rowOff>0</xdr:rowOff>
    </xdr:from>
    <xdr:to>
      <xdr:col>10</xdr:col>
      <xdr:colOff>19050</xdr:colOff>
      <xdr:row>268</xdr:row>
      <xdr:rowOff>47625</xdr:rowOff>
    </xdr:to>
    <xdr:graphicFrame macro="">
      <xdr:nvGraphicFramePr>
        <xdr:cNvPr id="1077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304800</xdr:colOff>
      <xdr:row>272</xdr:row>
      <xdr:rowOff>0</xdr:rowOff>
    </xdr:from>
    <xdr:to>
      <xdr:col>10</xdr:col>
      <xdr:colOff>66675</xdr:colOff>
      <xdr:row>288</xdr:row>
      <xdr:rowOff>152400</xdr:rowOff>
    </xdr:to>
    <xdr:graphicFrame macro="">
      <xdr:nvGraphicFramePr>
        <xdr:cNvPr id="1078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10</xdr:col>
      <xdr:colOff>723900</xdr:colOff>
      <xdr:row>143</xdr:row>
      <xdr:rowOff>0</xdr:rowOff>
    </xdr:from>
    <xdr:to>
      <xdr:col>16</xdr:col>
      <xdr:colOff>723900</xdr:colOff>
      <xdr:row>158</xdr:row>
      <xdr:rowOff>85725</xdr:rowOff>
    </xdr:to>
    <xdr:graphicFrame macro="">
      <xdr:nvGraphicFramePr>
        <xdr:cNvPr id="1084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11</xdr:col>
      <xdr:colOff>57150</xdr:colOff>
      <xdr:row>92</xdr:row>
      <xdr:rowOff>19050</xdr:rowOff>
    </xdr:from>
    <xdr:to>
      <xdr:col>17</xdr:col>
      <xdr:colOff>47625</xdr:colOff>
      <xdr:row>110</xdr:row>
      <xdr:rowOff>95250</xdr:rowOff>
    </xdr:to>
    <xdr:graphicFrame macro="">
      <xdr:nvGraphicFramePr>
        <xdr:cNvPr id="1085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11</xdr:col>
      <xdr:colOff>247650</xdr:colOff>
      <xdr:row>115</xdr:row>
      <xdr:rowOff>0</xdr:rowOff>
    </xdr:from>
    <xdr:to>
      <xdr:col>17</xdr:col>
      <xdr:colOff>238125</xdr:colOff>
      <xdr:row>136</xdr:row>
      <xdr:rowOff>19050</xdr:rowOff>
    </xdr:to>
    <xdr:graphicFrame macro="">
      <xdr:nvGraphicFramePr>
        <xdr:cNvPr id="1086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91"/>
  <sheetViews>
    <sheetView tabSelected="1" topLeftCell="A5" workbookViewId="0">
      <selection activeCell="A29" sqref="A29"/>
    </sheetView>
  </sheetViews>
  <sheetFormatPr baseColWidth="10" defaultRowHeight="12.75" x14ac:dyDescent="0.2"/>
  <cols>
    <col min="1" max="1" width="25.42578125" customWidth="1"/>
    <col min="2" max="2" width="26.5703125" customWidth="1"/>
    <col min="3" max="3" width="0.42578125" hidden="1" customWidth="1"/>
    <col min="4" max="4" width="15.28515625" customWidth="1"/>
  </cols>
  <sheetData>
    <row r="1" spans="1:10" ht="2.25" hidden="1" customHeight="1" thickTop="1" thickBot="1" x14ac:dyDescent="0.25">
      <c r="A1" s="1"/>
      <c r="B1" s="2"/>
      <c r="C1" s="2"/>
      <c r="D1" s="2"/>
      <c r="E1" s="2"/>
      <c r="F1" s="2"/>
      <c r="G1" s="3"/>
      <c r="H1" s="3"/>
      <c r="I1" s="3"/>
    </row>
    <row r="2" spans="1:10" ht="13.5" hidden="1" thickBot="1" x14ac:dyDescent="0.25">
      <c r="A2" s="6"/>
      <c r="B2" s="5"/>
      <c r="C2" s="6"/>
      <c r="D2" s="5"/>
      <c r="E2" s="6"/>
      <c r="F2" s="5"/>
      <c r="G2" s="6"/>
      <c r="H2" s="5"/>
      <c r="I2" s="5"/>
    </row>
    <row r="3" spans="1:10" ht="13.5" hidden="1" thickBot="1" x14ac:dyDescent="0.25">
      <c r="A3" s="10"/>
      <c r="B3" s="5"/>
      <c r="C3" s="8"/>
      <c r="D3" s="5"/>
      <c r="E3" s="5"/>
      <c r="F3" s="5"/>
      <c r="G3" s="5"/>
      <c r="H3" s="5"/>
      <c r="I3" s="7"/>
      <c r="J3" s="10"/>
    </row>
    <row r="4" spans="1:10" ht="14.25" hidden="1" thickTop="1" thickBot="1" x14ac:dyDescent="0.25">
      <c r="A4" s="5"/>
      <c r="B4" s="5"/>
      <c r="C4" s="5"/>
      <c r="D4" s="5"/>
      <c r="E4" s="5"/>
      <c r="F4" s="5"/>
      <c r="G4" s="5"/>
      <c r="H4" s="5"/>
      <c r="I4" s="5"/>
    </row>
    <row r="5" spans="1:10" ht="13.5" thickTop="1" x14ac:dyDescent="0.2">
      <c r="A5" s="5"/>
      <c r="B5" s="19"/>
      <c r="C5" s="20" t="s">
        <v>4</v>
      </c>
      <c r="D5" s="20" t="s">
        <v>4</v>
      </c>
      <c r="E5" s="20"/>
      <c r="F5" s="20"/>
      <c r="G5" s="20"/>
      <c r="H5" s="20"/>
      <c r="I5" s="21"/>
      <c r="J5" s="22"/>
    </row>
    <row r="6" spans="1:10" x14ac:dyDescent="0.2">
      <c r="A6" s="5"/>
      <c r="B6" s="23" t="s">
        <v>5</v>
      </c>
      <c r="C6" s="24"/>
      <c r="D6" s="25" t="s">
        <v>6</v>
      </c>
      <c r="E6" s="24"/>
      <c r="F6" s="25" t="s">
        <v>7</v>
      </c>
      <c r="G6" s="24"/>
      <c r="H6" s="25" t="s">
        <v>8</v>
      </c>
      <c r="I6" s="24"/>
      <c r="J6" s="26"/>
    </row>
    <row r="7" spans="1:10" ht="13.5" thickBot="1" x14ac:dyDescent="0.25">
      <c r="A7" s="5"/>
      <c r="B7" s="27"/>
      <c r="C7" s="28"/>
      <c r="D7" s="28"/>
      <c r="E7" s="28"/>
      <c r="F7" s="28"/>
      <c r="G7" s="28"/>
      <c r="H7" s="28"/>
      <c r="I7" s="28"/>
      <c r="J7" s="29"/>
    </row>
    <row r="8" spans="1:10" ht="13.5" thickTop="1" x14ac:dyDescent="0.2"/>
    <row r="9" spans="1:10" x14ac:dyDescent="0.2">
      <c r="A9" s="41" t="s">
        <v>17</v>
      </c>
      <c r="B9" s="42"/>
      <c r="C9" s="42"/>
      <c r="D9" s="42"/>
      <c r="E9" s="42"/>
      <c r="F9" s="42"/>
    </row>
    <row r="10" spans="1:10" ht="9.75" customHeight="1" x14ac:dyDescent="0.2"/>
    <row r="11" spans="1:10" ht="2.25" hidden="1" customHeight="1" x14ac:dyDescent="0.2"/>
    <row r="12" spans="1:10" hidden="1" x14ac:dyDescent="0.2">
      <c r="A12" s="11"/>
    </row>
    <row r="13" spans="1:10" hidden="1" x14ac:dyDescent="0.2"/>
    <row r="14" spans="1:10" ht="13.5" thickBot="1" x14ac:dyDescent="0.25"/>
    <row r="15" spans="1:10" ht="0.75" hidden="1" customHeight="1" x14ac:dyDescent="0.2"/>
    <row r="16" spans="1:10" ht="1.5" hidden="1" customHeight="1" x14ac:dyDescent="0.2"/>
    <row r="17" spans="1:12" ht="14.25" thickTop="1" thickBot="1" x14ac:dyDescent="0.25">
      <c r="A17" s="12" t="s">
        <v>3</v>
      </c>
      <c r="B17" s="4">
        <v>1</v>
      </c>
      <c r="C17" s="10"/>
    </row>
    <row r="18" spans="1:12" ht="14.25" thickTop="1" thickBot="1" x14ac:dyDescent="0.25">
      <c r="A18" s="14" t="s">
        <v>2</v>
      </c>
      <c r="B18" s="15">
        <v>4</v>
      </c>
    </row>
    <row r="19" spans="1:12" ht="14.25" thickTop="1" thickBot="1" x14ac:dyDescent="0.25">
      <c r="A19" s="14" t="s">
        <v>1</v>
      </c>
      <c r="B19" s="15">
        <v>3</v>
      </c>
    </row>
    <row r="20" spans="1:12" ht="14.25" thickTop="1" thickBot="1" x14ac:dyDescent="0.25">
      <c r="A20" s="13" t="s">
        <v>0</v>
      </c>
      <c r="B20" s="9">
        <v>1</v>
      </c>
    </row>
    <row r="21" spans="1:12" ht="14.25" thickTop="1" thickBot="1" x14ac:dyDescent="0.25"/>
    <row r="22" spans="1:12" ht="13.5" thickTop="1" x14ac:dyDescent="0.2">
      <c r="A22" s="30" t="s">
        <v>9</v>
      </c>
      <c r="B22" s="31"/>
      <c r="C22" s="4"/>
      <c r="D22" s="10"/>
    </row>
    <row r="23" spans="1:12" x14ac:dyDescent="0.2">
      <c r="A23" s="32"/>
      <c r="B23" s="33">
        <v>0.66</v>
      </c>
      <c r="C23" s="16"/>
      <c r="D23" s="10"/>
    </row>
    <row r="24" spans="1:12" ht="13.5" thickBot="1" x14ac:dyDescent="0.25">
      <c r="A24" s="34"/>
      <c r="B24" s="35"/>
      <c r="C24" s="9"/>
      <c r="D24" s="10"/>
    </row>
    <row r="25" spans="1:12" ht="13.5" thickTop="1" x14ac:dyDescent="0.2"/>
    <row r="30" spans="1:12" x14ac:dyDescent="0.2">
      <c r="L30" s="5"/>
    </row>
    <row r="36" spans="1:12" x14ac:dyDescent="0.2">
      <c r="A36" s="41" t="s">
        <v>15</v>
      </c>
      <c r="B36" s="43"/>
      <c r="C36" s="43"/>
      <c r="D36" s="43"/>
      <c r="E36" s="43"/>
      <c r="F36" s="43"/>
      <c r="G36" s="43"/>
      <c r="H36" s="43"/>
    </row>
    <row r="38" spans="1:12" ht="0.75" customHeight="1" x14ac:dyDescent="0.2"/>
    <row r="39" spans="1:12" hidden="1" x14ac:dyDescent="0.2"/>
    <row r="40" spans="1:12" ht="12" customHeight="1" thickBot="1" x14ac:dyDescent="0.25">
      <c r="A40" s="11" t="s">
        <v>18</v>
      </c>
      <c r="L40" s="8"/>
    </row>
    <row r="41" spans="1:12" hidden="1" x14ac:dyDescent="0.2"/>
    <row r="42" spans="1:12" hidden="1" x14ac:dyDescent="0.2"/>
    <row r="43" spans="1:12" hidden="1" x14ac:dyDescent="0.2"/>
    <row r="44" spans="1:12" hidden="1" x14ac:dyDescent="0.2"/>
    <row r="45" spans="1:12" ht="12" customHeight="1" thickTop="1" thickBot="1" x14ac:dyDescent="0.25">
      <c r="L45" s="5"/>
    </row>
    <row r="46" spans="1:12" hidden="1" x14ac:dyDescent="0.2"/>
    <row r="47" spans="1:12" hidden="1" x14ac:dyDescent="0.2"/>
    <row r="48" spans="1:12" hidden="1" x14ac:dyDescent="0.2"/>
    <row r="49" spans="1:4" ht="14.25" thickTop="1" thickBot="1" x14ac:dyDescent="0.25">
      <c r="A49" s="14" t="s">
        <v>3</v>
      </c>
      <c r="B49" s="15">
        <v>2</v>
      </c>
    </row>
    <row r="50" spans="1:4" ht="14.25" thickTop="1" thickBot="1" x14ac:dyDescent="0.25">
      <c r="A50" s="14" t="s">
        <v>2</v>
      </c>
      <c r="B50" s="15">
        <v>5</v>
      </c>
    </row>
    <row r="51" spans="1:4" ht="14.25" thickTop="1" thickBot="1" x14ac:dyDescent="0.25">
      <c r="A51" s="14" t="s">
        <v>1</v>
      </c>
      <c r="B51" s="14">
        <v>0</v>
      </c>
    </row>
    <row r="52" spans="1:4" ht="14.25" thickTop="1" thickBot="1" x14ac:dyDescent="0.25">
      <c r="A52" s="13" t="s">
        <v>0</v>
      </c>
      <c r="B52" s="9">
        <v>0</v>
      </c>
    </row>
    <row r="53" spans="1:4" ht="14.25" thickTop="1" thickBot="1" x14ac:dyDescent="0.25">
      <c r="B53" s="3"/>
      <c r="C53" s="5"/>
    </row>
    <row r="54" spans="1:4" ht="13.5" thickTop="1" x14ac:dyDescent="0.2">
      <c r="A54" s="30" t="s">
        <v>9</v>
      </c>
      <c r="B54" s="36"/>
      <c r="C54" s="4"/>
    </row>
    <row r="55" spans="1:4" x14ac:dyDescent="0.2">
      <c r="A55" s="32"/>
      <c r="B55" s="37"/>
      <c r="C55" s="7"/>
      <c r="D55" s="5"/>
    </row>
    <row r="56" spans="1:4" ht="13.5" thickBot="1" x14ac:dyDescent="0.25">
      <c r="A56" s="34"/>
      <c r="B56" s="38">
        <v>1</v>
      </c>
      <c r="C56" s="18"/>
      <c r="D56" s="5"/>
    </row>
    <row r="57" spans="1:4" ht="13.5" thickTop="1" x14ac:dyDescent="0.2">
      <c r="B57" s="5"/>
    </row>
    <row r="67" spans="1:3" x14ac:dyDescent="0.2">
      <c r="A67" s="41" t="s">
        <v>16</v>
      </c>
      <c r="B67" s="42"/>
    </row>
    <row r="70" spans="1:3" ht="13.5" thickBot="1" x14ac:dyDescent="0.25"/>
    <row r="71" spans="1:3" hidden="1" x14ac:dyDescent="0.2"/>
    <row r="72" spans="1:3" hidden="1" x14ac:dyDescent="0.2"/>
    <row r="73" spans="1:3" hidden="1" x14ac:dyDescent="0.2">
      <c r="C73" t="s">
        <v>9</v>
      </c>
    </row>
    <row r="74" spans="1:3" hidden="1" x14ac:dyDescent="0.2"/>
    <row r="75" spans="1:3" hidden="1" x14ac:dyDescent="0.2"/>
    <row r="76" spans="1:3" ht="14.25" thickTop="1" thickBot="1" x14ac:dyDescent="0.25">
      <c r="A76" s="14" t="s">
        <v>3</v>
      </c>
      <c r="B76" s="15">
        <v>4</v>
      </c>
    </row>
    <row r="77" spans="1:3" ht="14.25" thickTop="1" thickBot="1" x14ac:dyDescent="0.25">
      <c r="A77" s="14" t="s">
        <v>2</v>
      </c>
      <c r="B77" s="15">
        <v>2</v>
      </c>
    </row>
    <row r="78" spans="1:3" ht="14.25" thickTop="1" thickBot="1" x14ac:dyDescent="0.25">
      <c r="A78" s="14" t="s">
        <v>1</v>
      </c>
      <c r="B78" s="15">
        <v>3</v>
      </c>
    </row>
    <row r="79" spans="1:3" ht="14.25" thickTop="1" thickBot="1" x14ac:dyDescent="0.25">
      <c r="A79" s="13" t="s">
        <v>0</v>
      </c>
      <c r="B79" s="9">
        <v>0</v>
      </c>
    </row>
    <row r="80" spans="1:3" ht="14.25" thickTop="1" thickBot="1" x14ac:dyDescent="0.25"/>
    <row r="81" spans="1:3" ht="13.5" thickTop="1" x14ac:dyDescent="0.2">
      <c r="A81" s="30" t="s">
        <v>9</v>
      </c>
      <c r="B81" s="36"/>
      <c r="C81" s="4"/>
    </row>
    <row r="82" spans="1:3" x14ac:dyDescent="0.2">
      <c r="A82" s="32"/>
      <c r="B82" s="37"/>
      <c r="C82" s="7"/>
    </row>
    <row r="83" spans="1:3" ht="13.5" thickBot="1" x14ac:dyDescent="0.25">
      <c r="A83" s="34"/>
      <c r="B83" s="38">
        <v>0.67</v>
      </c>
      <c r="C83" s="9"/>
    </row>
    <row r="84" spans="1:3" ht="13.5" thickTop="1" x14ac:dyDescent="0.2"/>
    <row r="93" spans="1:3" x14ac:dyDescent="0.2">
      <c r="A93" s="41" t="s">
        <v>11</v>
      </c>
      <c r="B93" s="42"/>
    </row>
    <row r="94" spans="1:3" ht="13.5" thickBot="1" x14ac:dyDescent="0.25"/>
    <row r="95" spans="1:3" hidden="1" x14ac:dyDescent="0.2"/>
    <row r="96" spans="1:3" hidden="1" x14ac:dyDescent="0.2"/>
    <row r="97" spans="1:19" hidden="1" x14ac:dyDescent="0.2"/>
    <row r="98" spans="1:19" ht="14.25" thickTop="1" thickBot="1" x14ac:dyDescent="0.25">
      <c r="A98" s="14" t="s">
        <v>3</v>
      </c>
      <c r="B98" s="15">
        <v>5</v>
      </c>
    </row>
    <row r="99" spans="1:19" ht="14.25" thickTop="1" thickBot="1" x14ac:dyDescent="0.25">
      <c r="A99" s="14" t="s">
        <v>2</v>
      </c>
      <c r="B99" s="15">
        <v>4</v>
      </c>
    </row>
    <row r="100" spans="1:19" ht="14.25" thickTop="1" thickBot="1" x14ac:dyDescent="0.25">
      <c r="A100" s="14" t="s">
        <v>1</v>
      </c>
      <c r="B100" s="15">
        <v>0</v>
      </c>
    </row>
    <row r="101" spans="1:19" ht="14.25" thickTop="1" thickBot="1" x14ac:dyDescent="0.25">
      <c r="A101" s="13" t="s">
        <v>0</v>
      </c>
      <c r="B101" s="9">
        <v>0</v>
      </c>
      <c r="M101" s="44">
        <v>0.7</v>
      </c>
      <c r="N101" s="44">
        <v>0.86</v>
      </c>
    </row>
    <row r="102" spans="1:19" ht="14.25" thickTop="1" thickBot="1" x14ac:dyDescent="0.25"/>
    <row r="103" spans="1:19" ht="13.5" thickTop="1" x14ac:dyDescent="0.2">
      <c r="A103" s="30" t="s">
        <v>9</v>
      </c>
      <c r="B103" s="36"/>
      <c r="R103" s="44"/>
      <c r="S103" s="44"/>
    </row>
    <row r="104" spans="1:19" x14ac:dyDescent="0.2">
      <c r="A104" s="32"/>
      <c r="B104" s="37"/>
    </row>
    <row r="105" spans="1:19" ht="13.5" thickBot="1" x14ac:dyDescent="0.25">
      <c r="A105" s="34"/>
      <c r="B105" s="38">
        <v>1</v>
      </c>
    </row>
    <row r="106" spans="1:19" ht="13.5" thickTop="1" x14ac:dyDescent="0.2"/>
    <row r="116" spans="1:15" x14ac:dyDescent="0.2">
      <c r="A116" s="41" t="s">
        <v>12</v>
      </c>
      <c r="B116" s="42"/>
    </row>
    <row r="119" spans="1:15" ht="0.75" customHeight="1" thickBot="1" x14ac:dyDescent="0.25"/>
    <row r="120" spans="1:15" ht="12" hidden="1" customHeight="1" x14ac:dyDescent="0.2"/>
    <row r="121" spans="1:15" hidden="1" x14ac:dyDescent="0.2"/>
    <row r="122" spans="1:15" ht="0.75" hidden="1" customHeight="1" x14ac:dyDescent="0.2"/>
    <row r="123" spans="1:15" ht="14.25" thickTop="1" thickBot="1" x14ac:dyDescent="0.25">
      <c r="A123" s="14" t="s">
        <v>3</v>
      </c>
      <c r="B123" s="15">
        <v>2</v>
      </c>
      <c r="N123" s="44">
        <v>0.7</v>
      </c>
      <c r="O123" s="44">
        <v>0.71</v>
      </c>
    </row>
    <row r="124" spans="1:15" ht="14.25" thickTop="1" thickBot="1" x14ac:dyDescent="0.25">
      <c r="A124" s="14" t="s">
        <v>2</v>
      </c>
      <c r="B124" s="15">
        <v>4</v>
      </c>
    </row>
    <row r="125" spans="1:15" ht="15" customHeight="1" thickTop="1" thickBot="1" x14ac:dyDescent="0.25">
      <c r="A125" s="14" t="s">
        <v>1</v>
      </c>
      <c r="B125" s="15">
        <v>2</v>
      </c>
    </row>
    <row r="126" spans="1:15" ht="14.25" thickTop="1" thickBot="1" x14ac:dyDescent="0.25">
      <c r="A126" s="13" t="s">
        <v>0</v>
      </c>
      <c r="B126" s="9">
        <v>0</v>
      </c>
      <c r="M126" s="44"/>
      <c r="N126" s="44"/>
    </row>
    <row r="127" spans="1:15" ht="14.25" thickTop="1" thickBot="1" x14ac:dyDescent="0.25"/>
    <row r="128" spans="1:15" ht="13.5" thickTop="1" x14ac:dyDescent="0.2">
      <c r="A128" s="30" t="s">
        <v>10</v>
      </c>
      <c r="B128" s="36"/>
    </row>
    <row r="129" spans="1:4" x14ac:dyDescent="0.2">
      <c r="A129" s="32"/>
      <c r="B129" s="39">
        <v>0.75</v>
      </c>
    </row>
    <row r="130" spans="1:4" ht="13.5" thickBot="1" x14ac:dyDescent="0.25">
      <c r="A130" s="34"/>
      <c r="B130" s="40"/>
    </row>
    <row r="131" spans="1:4" ht="13.5" thickTop="1" x14ac:dyDescent="0.2"/>
    <row r="139" spans="1:4" x14ac:dyDescent="0.2">
      <c r="A139" s="41" t="s">
        <v>19</v>
      </c>
      <c r="B139" s="42"/>
      <c r="C139" s="42"/>
      <c r="D139" s="42"/>
    </row>
    <row r="142" spans="1:4" ht="0.75" customHeight="1" thickBot="1" x14ac:dyDescent="0.25"/>
    <row r="143" spans="1:4" ht="0.75" hidden="1" customHeight="1" x14ac:dyDescent="0.2"/>
    <row r="144" spans="1:4" ht="14.25" thickTop="1" thickBot="1" x14ac:dyDescent="0.25">
      <c r="A144" s="14" t="s">
        <v>3</v>
      </c>
      <c r="B144" s="15">
        <v>3</v>
      </c>
    </row>
    <row r="145" spans="1:13" ht="14.25" thickTop="1" thickBot="1" x14ac:dyDescent="0.25">
      <c r="A145" s="14" t="s">
        <v>2</v>
      </c>
      <c r="B145" s="15">
        <v>5</v>
      </c>
    </row>
    <row r="146" spans="1:13" ht="14.25" thickTop="1" thickBot="1" x14ac:dyDescent="0.25">
      <c r="A146" s="14" t="s">
        <v>1</v>
      </c>
      <c r="B146" s="15">
        <v>1</v>
      </c>
    </row>
    <row r="147" spans="1:13" ht="14.25" thickTop="1" thickBot="1" x14ac:dyDescent="0.25">
      <c r="A147" s="13" t="s">
        <v>0</v>
      </c>
      <c r="B147" s="9">
        <v>0</v>
      </c>
    </row>
    <row r="148" spans="1:13" ht="14.25" thickTop="1" thickBot="1" x14ac:dyDescent="0.25">
      <c r="L148" s="44">
        <v>0.7</v>
      </c>
      <c r="M148" s="44">
        <v>0.86</v>
      </c>
    </row>
    <row r="149" spans="1:13" ht="13.5" thickTop="1" x14ac:dyDescent="0.2">
      <c r="A149" s="30" t="s">
        <v>9</v>
      </c>
      <c r="B149" s="36"/>
    </row>
    <row r="150" spans="1:13" x14ac:dyDescent="0.2">
      <c r="A150" s="32"/>
      <c r="B150" s="39">
        <v>0.89</v>
      </c>
    </row>
    <row r="151" spans="1:13" ht="13.5" thickBot="1" x14ac:dyDescent="0.25">
      <c r="A151" s="34"/>
      <c r="B151" s="40"/>
    </row>
    <row r="152" spans="1:13" ht="13.5" thickTop="1" x14ac:dyDescent="0.2"/>
    <row r="165" spans="1:2" x14ac:dyDescent="0.2">
      <c r="A165" s="41" t="s">
        <v>20</v>
      </c>
      <c r="B165" s="42"/>
    </row>
    <row r="167" spans="1:2" ht="13.5" thickBot="1" x14ac:dyDescent="0.25"/>
    <row r="168" spans="1:2" ht="12" hidden="1" customHeight="1" x14ac:dyDescent="0.2"/>
    <row r="169" spans="1:2" ht="13.5" thickTop="1" x14ac:dyDescent="0.2">
      <c r="A169" s="12" t="s">
        <v>3</v>
      </c>
      <c r="B169" s="4">
        <v>2</v>
      </c>
    </row>
    <row r="170" spans="1:2" x14ac:dyDescent="0.2">
      <c r="A170" s="17" t="s">
        <v>2</v>
      </c>
      <c r="B170" s="7">
        <v>5</v>
      </c>
    </row>
    <row r="171" spans="1:2" x14ac:dyDescent="0.2">
      <c r="A171" s="17" t="s">
        <v>1</v>
      </c>
      <c r="B171" s="7">
        <v>1</v>
      </c>
    </row>
    <row r="172" spans="1:2" ht="13.5" thickBot="1" x14ac:dyDescent="0.25">
      <c r="A172" s="13" t="s">
        <v>0</v>
      </c>
      <c r="B172" s="9">
        <v>0</v>
      </c>
    </row>
    <row r="173" spans="1:2" ht="14.25" thickTop="1" thickBot="1" x14ac:dyDescent="0.25"/>
    <row r="174" spans="1:2" ht="13.5" thickTop="1" x14ac:dyDescent="0.2">
      <c r="A174" s="30" t="s">
        <v>9</v>
      </c>
      <c r="B174" s="36"/>
    </row>
    <row r="175" spans="1:2" x14ac:dyDescent="0.2">
      <c r="A175" s="32"/>
      <c r="B175" s="39">
        <v>0.87</v>
      </c>
    </row>
    <row r="176" spans="1:2" ht="13.5" thickBot="1" x14ac:dyDescent="0.25">
      <c r="A176" s="34"/>
      <c r="B176" s="40"/>
    </row>
    <row r="177" spans="1:2" ht="13.5" thickTop="1" x14ac:dyDescent="0.2"/>
    <row r="188" spans="1:2" x14ac:dyDescent="0.2">
      <c r="A188" s="41" t="s">
        <v>13</v>
      </c>
      <c r="B188" s="42"/>
    </row>
    <row r="190" spans="1:2" ht="13.5" thickBot="1" x14ac:dyDescent="0.25"/>
    <row r="191" spans="1:2" hidden="1" x14ac:dyDescent="0.2"/>
    <row r="192" spans="1:2" ht="13.5" thickTop="1" x14ac:dyDescent="0.2">
      <c r="A192" s="12" t="s">
        <v>3</v>
      </c>
      <c r="B192" s="4">
        <v>3</v>
      </c>
    </row>
    <row r="193" spans="1:2" x14ac:dyDescent="0.2">
      <c r="A193" s="17" t="s">
        <v>2</v>
      </c>
      <c r="B193" s="7">
        <v>4</v>
      </c>
    </row>
    <row r="194" spans="1:2" x14ac:dyDescent="0.2">
      <c r="A194" s="17" t="s">
        <v>1</v>
      </c>
      <c r="B194" s="7">
        <v>0</v>
      </c>
    </row>
    <row r="195" spans="1:2" ht="13.5" thickBot="1" x14ac:dyDescent="0.25">
      <c r="A195" s="13" t="s">
        <v>0</v>
      </c>
      <c r="B195" s="9">
        <v>0</v>
      </c>
    </row>
    <row r="196" spans="1:2" ht="14.25" thickTop="1" thickBot="1" x14ac:dyDescent="0.25"/>
    <row r="197" spans="1:2" ht="13.5" thickTop="1" x14ac:dyDescent="0.2">
      <c r="A197" s="30" t="s">
        <v>9</v>
      </c>
      <c r="B197" s="36"/>
    </row>
    <row r="198" spans="1:2" x14ac:dyDescent="0.2">
      <c r="A198" s="32"/>
      <c r="B198" s="39">
        <v>1</v>
      </c>
    </row>
    <row r="199" spans="1:2" ht="13.5" thickBot="1" x14ac:dyDescent="0.25">
      <c r="A199" s="34"/>
      <c r="B199" s="40"/>
    </row>
    <row r="200" spans="1:2" ht="13.5" thickTop="1" x14ac:dyDescent="0.2"/>
    <row r="209" spans="1:2" x14ac:dyDescent="0.2">
      <c r="A209" s="41" t="s">
        <v>21</v>
      </c>
      <c r="B209" s="42"/>
    </row>
    <row r="211" spans="1:2" ht="13.5" thickBot="1" x14ac:dyDescent="0.25"/>
    <row r="212" spans="1:2" ht="14.25" thickTop="1" thickBot="1" x14ac:dyDescent="0.25">
      <c r="A212" s="14" t="s">
        <v>3</v>
      </c>
      <c r="B212" s="15">
        <v>0</v>
      </c>
    </row>
    <row r="213" spans="1:2" ht="14.25" thickTop="1" thickBot="1" x14ac:dyDescent="0.25">
      <c r="A213" s="14" t="s">
        <v>2</v>
      </c>
      <c r="B213" s="15">
        <v>4</v>
      </c>
    </row>
    <row r="214" spans="1:2" ht="14.25" thickTop="1" thickBot="1" x14ac:dyDescent="0.25">
      <c r="A214" s="14" t="s">
        <v>1</v>
      </c>
      <c r="B214" s="15">
        <v>0</v>
      </c>
    </row>
    <row r="215" spans="1:2" ht="14.25" thickTop="1" thickBot="1" x14ac:dyDescent="0.25">
      <c r="A215" s="13" t="s">
        <v>0</v>
      </c>
      <c r="B215" s="9">
        <v>0</v>
      </c>
    </row>
    <row r="216" spans="1:2" ht="13.5" thickTop="1" x14ac:dyDescent="0.2"/>
    <row r="217" spans="1:2" ht="13.5" thickBot="1" x14ac:dyDescent="0.25"/>
    <row r="218" spans="1:2" ht="13.5" thickTop="1" x14ac:dyDescent="0.2">
      <c r="A218" s="30" t="s">
        <v>9</v>
      </c>
      <c r="B218" s="36"/>
    </row>
    <row r="219" spans="1:2" x14ac:dyDescent="0.2">
      <c r="A219" s="32"/>
      <c r="B219" s="37"/>
    </row>
    <row r="220" spans="1:2" ht="13.5" thickBot="1" x14ac:dyDescent="0.25">
      <c r="A220" s="34"/>
      <c r="B220" s="38">
        <v>1</v>
      </c>
    </row>
    <row r="221" spans="1:2" ht="13.5" thickTop="1" x14ac:dyDescent="0.2"/>
    <row r="229" spans="1:2" x14ac:dyDescent="0.2">
      <c r="A229" s="41" t="s">
        <v>22</v>
      </c>
      <c r="B229" s="42"/>
    </row>
    <row r="230" spans="1:2" ht="13.5" thickBot="1" x14ac:dyDescent="0.25"/>
    <row r="231" spans="1:2" ht="14.25" thickTop="1" thickBot="1" x14ac:dyDescent="0.25">
      <c r="A231" s="14" t="s">
        <v>3</v>
      </c>
      <c r="B231" s="15">
        <v>3</v>
      </c>
    </row>
    <row r="232" spans="1:2" ht="14.25" thickTop="1" thickBot="1" x14ac:dyDescent="0.25">
      <c r="A232" s="17" t="s">
        <v>2</v>
      </c>
      <c r="B232" s="7">
        <v>6</v>
      </c>
    </row>
    <row r="233" spans="1:2" ht="14.25" thickTop="1" thickBot="1" x14ac:dyDescent="0.25">
      <c r="A233" s="14" t="s">
        <v>1</v>
      </c>
      <c r="B233" s="15">
        <v>0</v>
      </c>
    </row>
    <row r="234" spans="1:2" ht="14.25" thickTop="1" thickBot="1" x14ac:dyDescent="0.25">
      <c r="A234" s="13" t="s">
        <v>0</v>
      </c>
      <c r="B234" s="9">
        <v>0</v>
      </c>
    </row>
    <row r="235" spans="1:2" ht="14.25" thickTop="1" thickBot="1" x14ac:dyDescent="0.25"/>
    <row r="236" spans="1:2" ht="13.5" thickTop="1" x14ac:dyDescent="0.2">
      <c r="A236" s="30" t="s">
        <v>9</v>
      </c>
      <c r="B236" s="36"/>
    </row>
    <row r="237" spans="1:2" x14ac:dyDescent="0.2">
      <c r="A237" s="32"/>
      <c r="B237" s="39">
        <v>1</v>
      </c>
    </row>
    <row r="238" spans="1:2" ht="13.5" thickBot="1" x14ac:dyDescent="0.25">
      <c r="A238" s="34"/>
      <c r="B238" s="40"/>
    </row>
    <row r="239" spans="1:2" ht="13.5" thickTop="1" x14ac:dyDescent="0.2"/>
    <row r="248" spans="1:7" x14ac:dyDescent="0.2">
      <c r="A248" s="41" t="s">
        <v>23</v>
      </c>
      <c r="B248" s="42"/>
      <c r="C248" s="42"/>
      <c r="D248" s="42"/>
      <c r="E248" s="42"/>
      <c r="F248" s="42"/>
      <c r="G248" s="42"/>
    </row>
    <row r="249" spans="1:7" ht="11.25" customHeight="1" x14ac:dyDescent="0.2"/>
    <row r="250" spans="1:7" ht="9" hidden="1" customHeight="1" x14ac:dyDescent="0.2"/>
    <row r="251" spans="1:7" hidden="1" x14ac:dyDescent="0.2"/>
    <row r="252" spans="1:7" x14ac:dyDescent="0.2">
      <c r="A252" t="s">
        <v>14</v>
      </c>
    </row>
    <row r="253" spans="1:7" ht="13.5" thickBot="1" x14ac:dyDescent="0.25"/>
    <row r="254" spans="1:7" ht="14.25" thickTop="1" thickBot="1" x14ac:dyDescent="0.25">
      <c r="A254" s="12" t="s">
        <v>3</v>
      </c>
      <c r="B254" s="4">
        <v>4</v>
      </c>
    </row>
    <row r="255" spans="1:7" ht="14.25" thickTop="1" thickBot="1" x14ac:dyDescent="0.25">
      <c r="A255" s="14" t="s">
        <v>2</v>
      </c>
      <c r="B255" s="15">
        <v>5</v>
      </c>
    </row>
    <row r="256" spans="1:7" ht="14.25" thickTop="1" thickBot="1" x14ac:dyDescent="0.25">
      <c r="A256" s="14" t="s">
        <v>1</v>
      </c>
      <c r="B256" s="15">
        <v>0</v>
      </c>
    </row>
    <row r="257" spans="1:2" ht="14.25" thickTop="1" thickBot="1" x14ac:dyDescent="0.25">
      <c r="A257" s="13" t="s">
        <v>0</v>
      </c>
      <c r="B257" s="9">
        <v>0</v>
      </c>
    </row>
    <row r="258" spans="1:2" ht="14.25" thickTop="1" thickBot="1" x14ac:dyDescent="0.25"/>
    <row r="259" spans="1:2" ht="13.5" thickTop="1" x14ac:dyDescent="0.2">
      <c r="A259" s="30" t="s">
        <v>9</v>
      </c>
      <c r="B259" s="36"/>
    </row>
    <row r="260" spans="1:2" x14ac:dyDescent="0.2">
      <c r="A260" s="32"/>
      <c r="B260" s="39">
        <v>1</v>
      </c>
    </row>
    <row r="261" spans="1:2" ht="13.5" thickBot="1" x14ac:dyDescent="0.25">
      <c r="A261" s="34"/>
      <c r="B261" s="40"/>
    </row>
    <row r="262" spans="1:2" ht="13.5" thickTop="1" x14ac:dyDescent="0.2"/>
    <row r="271" spans="1:2" x14ac:dyDescent="0.2">
      <c r="A271" s="41" t="s">
        <v>24</v>
      </c>
      <c r="B271" s="42"/>
    </row>
    <row r="272" spans="1:2" ht="13.5" thickBot="1" x14ac:dyDescent="0.25"/>
    <row r="273" spans="1:2" ht="14.25" thickTop="1" thickBot="1" x14ac:dyDescent="0.25">
      <c r="A273" s="14" t="s">
        <v>3</v>
      </c>
      <c r="B273" s="15">
        <v>4</v>
      </c>
    </row>
    <row r="274" spans="1:2" ht="14.25" thickTop="1" thickBot="1" x14ac:dyDescent="0.25">
      <c r="A274" s="14" t="s">
        <v>2</v>
      </c>
      <c r="B274" s="15">
        <v>5</v>
      </c>
    </row>
    <row r="275" spans="1:2" ht="14.25" thickTop="1" thickBot="1" x14ac:dyDescent="0.25">
      <c r="A275" s="17" t="s">
        <v>1</v>
      </c>
      <c r="B275" s="7">
        <v>0</v>
      </c>
    </row>
    <row r="276" spans="1:2" ht="14.25" thickTop="1" thickBot="1" x14ac:dyDescent="0.25">
      <c r="A276" s="14" t="s">
        <v>0</v>
      </c>
      <c r="B276" s="15">
        <v>0</v>
      </c>
    </row>
    <row r="277" spans="1:2" ht="14.25" thickTop="1" thickBot="1" x14ac:dyDescent="0.25"/>
    <row r="278" spans="1:2" ht="13.5" thickTop="1" x14ac:dyDescent="0.2">
      <c r="A278" s="30" t="s">
        <v>9</v>
      </c>
      <c r="B278" s="36"/>
    </row>
    <row r="279" spans="1:2" x14ac:dyDescent="0.2">
      <c r="A279" s="32"/>
      <c r="B279" s="37"/>
    </row>
    <row r="280" spans="1:2" ht="13.5" thickBot="1" x14ac:dyDescent="0.25">
      <c r="A280" s="34"/>
      <c r="B280" s="38">
        <v>1</v>
      </c>
    </row>
    <row r="281" spans="1:2" ht="13.5" thickTop="1" x14ac:dyDescent="0.2"/>
    <row r="291" spans="1:10" x14ac:dyDescent="0.2">
      <c r="A291" s="45"/>
      <c r="B291" s="45"/>
      <c r="C291" s="45"/>
      <c r="D291" s="45"/>
      <c r="E291" s="45"/>
      <c r="F291" s="45"/>
      <c r="G291" s="45"/>
      <c r="H291" s="45"/>
      <c r="I291" s="45"/>
      <c r="J291" s="45"/>
    </row>
  </sheetData>
  <phoneticPr fontId="1" type="noConversion"/>
  <pageMargins left="0.75" right="0.75" top="1" bottom="1" header="0" footer="0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1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1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Familia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Javier Ruiz Torres</dc:creator>
  <cp:lastModifiedBy>Maria Angelica Escarraga Lopez</cp:lastModifiedBy>
  <dcterms:created xsi:type="dcterms:W3CDTF">2008-09-18T21:54:55Z</dcterms:created>
  <dcterms:modified xsi:type="dcterms:W3CDTF">2012-10-06T14:22:25Z</dcterms:modified>
</cp:coreProperties>
</file>