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<sst xmlns="http://schemas.openxmlformats.org/spreadsheetml/2006/main" count="35" uniqueCount="32">
  <si>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</si>
  <si>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</si>
  <si>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</si>
  <si>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</si>
  <si>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</si>
  <si>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</si>
  <si>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</si>
  <si>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</si>
  <si>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</si>
  <si>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</si>
  <si>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</si>
  <si>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</si>
  <si>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</si>
  <si>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</si>
  <si>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</si>
  <si>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</si>
  <si>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</si>
  <si>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</si>
  <si>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</si>
  <si>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</si>
  <si>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</si>
  <si>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</si>
  <si>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Sociedade de Assistência aos Pobres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</si>
  <si>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</si>
  <si>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</si>
  <si>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Pessoas atingidas com dignidade</t>
  </si>
  <si>
    <t>Antonio Carlos Vilela de Almeida</t>
  </si>
  <si>
    <t>Presidente da Sociedade de Assistência aos Pobres - ASILO</t>
  </si>
  <si>
    <t>007/2021</t>
  </si>
  <si>
    <t>Acolher e garantir proteção integral à pessoa idosa.</t>
  </si>
  <si>
    <t>Garantir um acolhimento e manutenção digna a população idosa com a oferta dos direitos fundamentais inerentes a todo ser humano</t>
  </si>
  <si>
    <t>Contratos por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</si>
</sst>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7" fillId="0" borderId="4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17" zoomScale="130" zoomScaleNormal="130" workbookViewId="0">
      <selection activeCell="AH17" sqref="AH1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37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/>
    </row>
    <row r="4" spans="1:32" x14ac:dyDescent="0.25">
      <c r="A4" s="75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9" t="s">
        <v>14</v>
      </c>
      <c r="V4" s="76"/>
      <c r="W4" s="76"/>
      <c r="X4" s="76"/>
      <c r="Y4" s="76"/>
      <c r="Z4" s="76"/>
      <c r="AA4" s="80"/>
      <c r="AB4" s="69" t="s">
        <v>13</v>
      </c>
      <c r="AC4" s="70"/>
      <c r="AD4" s="70"/>
      <c r="AE4" s="70"/>
      <c r="AF4" s="71"/>
    </row>
    <row r="5" spans="1:32" ht="16.5" thickBot="1" x14ac:dyDescent="0.3">
      <c r="A5" s="77" t="s">
        <v>22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2" t="s">
        <v>23</v>
      </c>
      <c r="V5" s="73"/>
      <c r="W5" s="73"/>
      <c r="X5" s="73"/>
      <c r="Y5" s="73"/>
      <c r="Z5" s="73"/>
      <c r="AA5" s="81"/>
      <c r="AB5" s="72" t="s">
        <v>28</v>
      </c>
      <c r="AC5" s="73"/>
      <c r="AD5" s="73"/>
      <c r="AE5" s="73"/>
      <c r="AF5" s="74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67.5" customHeight="1" thickBot="1" x14ac:dyDescent="0.3">
      <c r="A9" s="43" t="s">
        <v>24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29.25" customHeight="1" x14ac:dyDescent="0.25">
      <c r="A13" s="52" t="s">
        <v>4</v>
      </c>
      <c r="B13" s="53"/>
      <c r="C13" s="54" t="s">
        <v>29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21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2" t="s">
        <v>2</v>
      </c>
      <c r="B15" s="11" t="s">
        <v>5</v>
      </c>
      <c r="C15" s="11"/>
      <c r="D15" s="11"/>
      <c r="E15" s="11"/>
      <c r="F15" s="11"/>
      <c r="G15" s="11"/>
      <c r="H15" s="11"/>
      <c r="I15" s="11" t="s">
        <v>8</v>
      </c>
      <c r="J15" s="11"/>
      <c r="K15" s="11"/>
      <c r="L15" s="11" t="s">
        <v>9</v>
      </c>
      <c r="M15" s="11"/>
      <c r="N15" s="11"/>
      <c r="O15" s="11" t="s">
        <v>5</v>
      </c>
      <c r="P15" s="11"/>
      <c r="Q15" s="11"/>
      <c r="R15" s="11"/>
      <c r="S15" s="11"/>
      <c r="T15" s="11"/>
      <c r="U15" s="11"/>
      <c r="V15" s="11" t="s">
        <v>11</v>
      </c>
      <c r="W15" s="11"/>
      <c r="X15" s="12" t="s">
        <v>5</v>
      </c>
      <c r="Y15" s="13"/>
      <c r="Z15" s="13"/>
      <c r="AA15" s="13"/>
      <c r="AB15" s="13"/>
      <c r="AC15" s="13"/>
      <c r="AD15" s="14"/>
      <c r="AE15" s="11" t="s">
        <v>11</v>
      </c>
      <c r="AF15" s="15"/>
    </row>
    <row r="16" spans="1:32" ht="91.5" customHeight="1" thickBot="1" x14ac:dyDescent="0.3">
      <c r="A16" s="10">
        <v>1</v>
      </c>
      <c r="B16" s="59" t="s">
        <v>30</v>
      </c>
      <c r="C16" s="60"/>
      <c r="D16" s="60"/>
      <c r="E16" s="60"/>
      <c r="F16" s="60"/>
      <c r="G16" s="60"/>
      <c r="H16" s="61"/>
      <c r="I16" s="62">
        <v>44256</v>
      </c>
      <c r="J16" s="63"/>
      <c r="K16" s="64"/>
      <c r="L16" s="62">
        <v>44531</v>
      </c>
      <c r="M16" s="63"/>
      <c r="N16" s="64"/>
      <c r="O16" s="16" t="s">
        <v>25</v>
      </c>
      <c r="P16" s="17"/>
      <c r="Q16" s="17"/>
      <c r="R16" s="17"/>
      <c r="S16" s="17"/>
      <c r="T16" s="17"/>
      <c r="U16" s="18"/>
      <c r="V16" s="19">
        <v>70</v>
      </c>
      <c r="W16" s="19"/>
      <c r="X16" s="16" t="s">
        <v>31</v>
      </c>
      <c r="Y16" s="17"/>
      <c r="Z16" s="17"/>
      <c r="AA16" s="17"/>
      <c r="AB16" s="17"/>
      <c r="AC16" s="17"/>
      <c r="AD16" s="18"/>
      <c r="AE16" s="19"/>
      <c r="AF16" s="20"/>
    </row>
    <row r="17" spans="1:33" ht="1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1:33" ht="168" customHeight="1" thickBo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2"/>
    </row>
    <row r="21" spans="1:33" ht="3.75" customHeight="1" thickBot="1" x14ac:dyDescent="0.3"/>
    <row r="22" spans="1:33" x14ac:dyDescent="0.25">
      <c r="A22" s="27" t="s">
        <v>19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9"/>
    </row>
    <row r="23" spans="1:33" ht="140.25" customHeight="1" thickBo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3" ht="4.5" customHeight="1" thickBot="1" x14ac:dyDescent="0.3"/>
    <row r="25" spans="1:33" x14ac:dyDescent="0.25">
      <c r="A25" s="27" t="s">
        <v>20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9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0" t="s">
        <v>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2">
        <f ca="1">TODAY()</f>
        <v>44970</v>
      </c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3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21" t="s">
        <v>26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3"/>
    </row>
    <row r="35" spans="1:32" ht="16.5" thickBot="1" x14ac:dyDescent="0.3">
      <c r="A35" s="24" t="s">
        <v>27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6"/>
    </row>
  </sheetData>
  <protectedRanges>
    <protectedRange sqref="A23 A9 R23" name="Intervalo3"/>
    <protectedRange sqref="C13 L17 J16:K17 I17 B17 C16:H17 B18:AF18 M16:AF17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A34:AF34"/>
    <mergeCell ref="A35:AF35"/>
    <mergeCell ref="A25:AF25"/>
    <mergeCell ref="A28:Q28"/>
    <mergeCell ref="R28:AF28"/>
    <mergeCell ref="X15:AD15"/>
    <mergeCell ref="AE15:AF15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2023-02-13T17:30:01Z</dcterms:modified>
</cp:coreProperties>
</file>