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79BECD5-3FE6-4F2A-80B3-06D28A4000E1}" xr6:coauthVersionLast="47" xr6:coauthVersionMax="47" xr10:uidLastSave="{00000000-0000-0000-0000-000000000000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1" l="1"/>
  <c r="B6" i="1"/>
  <c r="D6" i="1" s="1"/>
  <c r="D5" i="1"/>
  <c r="B7" i="1" l="1"/>
  <c r="B8" i="1" s="1"/>
  <c r="B9" i="1" s="1"/>
  <c r="D7" i="1"/>
  <c r="B10" i="1" l="1"/>
  <c r="D10" i="1" s="1"/>
  <c r="D9" i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<sst xmlns="http://schemas.openxmlformats.org/spreadsheetml/2006/main" count="20" uniqueCount="20">
  <si>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</si>
  <si>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</si>
  <si>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</si>
  <si>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</si>
  <si>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</si>
  <si>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</si>
  <si>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</si>
  <si>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EDATE Function</t>
  </si>
  <si>
    <t>EDATE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</si>
  <si>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EDATE Function</t>
    </r>
  </si>
  <si>
    <t>Start Date</t>
  </si>
  <si>
    <t>Months</t>
  </si>
  <si>
    <t>End Date</t>
  </si>
  <si>
    <t>Formula</t>
  </si>
  <si>
    <t>=EDATE(B6,C6)</t>
  </si>
  <si>
    <t>=EDATE(B7,C7)</t>
  </si>
  <si>
    <t>=EDATE(B9,C9)</t>
  </si>
  <si>
    <t>=EDATE(B8,C8)</t>
  </si>
  <si>
    <t>=EDATE(B10,C10*12)</t>
  </si>
  <si>
    <t>=EDATE(B5,C5)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</si>
</sst>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mm/dd/yyyy_)"/>
    <numFmt numFmtId="166" formatCode="0\ &quot;Months&quot;_);\(0\ &quot;Months&quot;\)_);&quot;--&quot;_);@"/>
    <numFmt numFmtId="167" formatCode="0\ &quot;Years&quot;_);\(0\ &quot;Years&quot;\)_);&quot;--&quot;_);@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0" xfId="0" applyNumberFormat="1"/>
    <xf numFmtId="164" fontId="0" fillId="12" borderId="18" xfId="0" applyNumberFormat="1" applyFill="1" applyBorder="1" applyAlignment="1">
      <alignment horizontal="center"/>
    </xf>
    <xf numFmtId="164" fontId="0" fillId="13" borderId="18" xfId="0" applyNumberFormat="1" applyFill="1" applyBorder="1" applyAlignment="1">
      <alignment horizontal="center"/>
    </xf>
    <xf numFmtId="164" fontId="0" fillId="14" borderId="18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15" borderId="18" xfId="0" applyNumberFormat="1" applyFill="1" applyBorder="1" applyAlignment="1">
      <alignment horizontal="center"/>
    </xf>
    <xf numFmtId="164" fontId="0" fillId="0" borderId="0" xfId="0" quotePrefix="1" applyNumberFormat="1"/>
    <xf numFmtId="166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0" xfId="0" applyNumberFormat="1" applyFont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date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375" defaultRowHeight="13.4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375" style="1"/>
    <col min="22" max="22" width="2.75" style="1" customWidth="1"/>
    <col min="23" max="16384" width="9.375" style="1"/>
  </cols>
  <sheetData>
    <row r="2" spans="2:22" ht="13.4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4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4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4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45" customHeight="1" x14ac:dyDescent="0.2">
      <c r="B7" s="19"/>
      <c r="C7" s="53" t="s">
        <v>8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4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4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45" customHeight="1" x14ac:dyDescent="0.2">
      <c r="B11" s="11"/>
      <c r="C11" s="54" t="s">
        <v>9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4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4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4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4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4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5" customHeight="1" x14ac:dyDescent="0.2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4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4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4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4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45" customHeight="1" x14ac:dyDescent="0.2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4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4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4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lNPQeFbxSZJEWp5ft8nINVwMUlYjTPGOUuTn7+DRkoplWuok3jGeZFk4vG270ViqL3D5S1gedcVSXHgYRoNIg==" saltValue="FwovQSetPUtyFMQke4jbh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DATE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0"/>
  <sheetViews>
    <sheetView showGridLines="0" zoomScaleNormal="100" workbookViewId="0"/>
  </sheetViews>
  <sheetFormatPr defaultColWidth="10.75" defaultRowHeight="13.25" customHeight="1" x14ac:dyDescent="0.2"/>
  <cols>
    <col min="1" max="1" width="2.75" style="32" customWidth="1"/>
    <col min="2" max="4" width="12.625" style="32" customWidth="1"/>
    <col min="5" max="5" width="2.625" style="32" customWidth="1"/>
    <col min="6" max="6" width="20.625" style="32" customWidth="1"/>
    <col min="7" max="16384" width="10.75" style="32"/>
  </cols>
  <sheetData>
    <row r="2" spans="2:6" s="31" customFormat="1" ht="13.25" customHeight="1" x14ac:dyDescent="0.25">
      <c r="B2" s="30" t="s">
        <v>7</v>
      </c>
      <c r="C2" s="30"/>
      <c r="D2" s="30"/>
      <c r="E2" s="30"/>
      <c r="F2" s="30"/>
    </row>
    <row r="3" spans="2:6" ht="13.25" customHeight="1" x14ac:dyDescent="0.2">
      <c r="B3" s="41"/>
      <c r="C3" s="41"/>
      <c r="D3" s="41"/>
      <c r="E3" s="41"/>
      <c r="F3" s="41"/>
    </row>
    <row r="4" spans="2:6" ht="13.25" customHeight="1" x14ac:dyDescent="0.2">
      <c r="B4" s="34" t="s">
        <v>10</v>
      </c>
      <c r="C4" s="33" t="s">
        <v>11</v>
      </c>
      <c r="D4" s="35" t="s">
        <v>12</v>
      </c>
      <c r="F4" s="37" t="s">
        <v>13</v>
      </c>
    </row>
    <row r="5" spans="2:6" ht="13.25" customHeight="1" x14ac:dyDescent="0.2">
      <c r="B5" s="40">
        <v>44926</v>
      </c>
      <c r="C5" s="39">
        <v>3</v>
      </c>
      <c r="D5" s="36">
        <f>+EDATE(B5,C5)</f>
        <v>45016</v>
      </c>
      <c r="F5" s="38" t="s">
        <v>19</v>
      </c>
    </row>
    <row r="6" spans="2:6" ht="13.25" customHeight="1" x14ac:dyDescent="0.2">
      <c r="B6" s="40">
        <f>+B5</f>
        <v>44926</v>
      </c>
      <c r="C6" s="39">
        <v>6</v>
      </c>
      <c r="D6" s="36">
        <f>+EDATE(B6,C6)</f>
        <v>45107</v>
      </c>
      <c r="F6" s="38" t="s">
        <v>14</v>
      </c>
    </row>
    <row r="7" spans="2:6" ht="13.25" customHeight="1" x14ac:dyDescent="0.2">
      <c r="B7" s="40">
        <f t="shared" ref="B7:B10" si="0">+B6</f>
        <v>44926</v>
      </c>
      <c r="C7" s="39">
        <v>9</v>
      </c>
      <c r="D7" s="36">
        <f>+EDATE(B7,C7)</f>
        <v>45199</v>
      </c>
      <c r="F7" s="38" t="s">
        <v>15</v>
      </c>
    </row>
    <row r="8" spans="2:6" ht="13.25" customHeight="1" x14ac:dyDescent="0.2">
      <c r="B8" s="40">
        <f t="shared" si="0"/>
        <v>44926</v>
      </c>
      <c r="C8" s="39">
        <v>12</v>
      </c>
      <c r="D8" s="36">
        <f>+EDATE(B8,C8)</f>
        <v>45291</v>
      </c>
      <c r="F8" s="38" t="s">
        <v>17</v>
      </c>
    </row>
    <row r="9" spans="2:6" ht="13.25" customHeight="1" x14ac:dyDescent="0.2">
      <c r="B9" s="40">
        <f t="shared" si="0"/>
        <v>44926</v>
      </c>
      <c r="C9" s="39">
        <v>-6</v>
      </c>
      <c r="D9" s="36">
        <f>+EDATE(B9,C9)</f>
        <v>44742</v>
      </c>
      <c r="F9" s="38" t="s">
        <v>16</v>
      </c>
    </row>
    <row r="10" spans="2:6" ht="13.25" customHeight="1" x14ac:dyDescent="0.2">
      <c r="B10" s="40">
        <f t="shared" si="0"/>
        <v>44926</v>
      </c>
      <c r="C10" s="63">
        <v>3</v>
      </c>
      <c r="D10" s="36">
        <f>+EDATE(B10,C10*12)</f>
        <v>46022</v>
      </c>
      <c r="F10" s="38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2022-12-26T07:06:58Z</dcterms:modified>
</cp:coreProperties>
</file>