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77CC6A7D-9602-47C3-975F-9862AB7906F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<sst xmlns="http://schemas.openxmlformats.org/spreadsheetml/2006/main" count="16" uniqueCount="16">
  <si>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</si>
  <si>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</si>
  <si>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</si>
  <si>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</si>
  <si>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</si>
  <si>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</si>
  <si>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</si>
  <si>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Credit Sales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</si>
  <si>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Credit Sales</t>
    </r>
  </si>
  <si>
    <t>Credit Sales</t>
  </si>
  <si>
    <t>($ in millions)</t>
  </si>
  <si>
    <t>Gross Credit Sales</t>
  </si>
  <si>
    <t>Less: Returns</t>
  </si>
  <si>
    <t>Less: Discounts</t>
  </si>
  <si>
    <t>Less: Allowances</t>
  </si>
  <si>
    <t>Net Credit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</si>
</sst>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6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redit-sa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F/KP+OoEkeM3ZBFFPBMtDA9itlZr66/oNkisMFXB/XWvcKuB/SOIiUG+uXyZq+o55Lf3lP3PJlpwJyaugjd3A==" saltValue="1xgLIccDSEzxTvz/CHi3i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redit Sal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9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9</v>
      </c>
      <c r="C2" s="31"/>
      <c r="D2" s="31"/>
      <c r="E2" s="31"/>
    </row>
    <row r="3" spans="1:5" ht="13.2" customHeight="1" x14ac:dyDescent="0.25">
      <c r="B3" s="54" t="s">
        <v>10</v>
      </c>
      <c r="C3" s="54"/>
      <c r="D3" s="54"/>
      <c r="E3" s="55">
        <v>2021</v>
      </c>
    </row>
    <row r="5" spans="1:5" ht="13.2" customHeight="1" x14ac:dyDescent="0.25">
      <c r="B5" s="30" t="s">
        <v>11</v>
      </c>
      <c r="E5" s="59">
        <v>24</v>
      </c>
    </row>
    <row r="6" spans="1:5" ht="13.2" customHeight="1" x14ac:dyDescent="0.25">
      <c r="B6" s="30" t="s">
        <v>12</v>
      </c>
      <c r="E6" s="58">
        <v>-2</v>
      </c>
    </row>
    <row r="7" spans="1:5" ht="13.2" customHeight="1" x14ac:dyDescent="0.25">
      <c r="B7" s="30" t="s">
        <v>13</v>
      </c>
      <c r="E7" s="58">
        <v>-1</v>
      </c>
    </row>
    <row r="8" spans="1:5" ht="13.2" customHeight="1" x14ac:dyDescent="0.25">
      <c r="B8" s="30" t="s">
        <v>14</v>
      </c>
      <c r="E8" s="58">
        <v>-1</v>
      </c>
    </row>
    <row r="9" spans="1:5" s="32" customFormat="1" ht="13.2" customHeight="1" x14ac:dyDescent="0.25">
      <c r="B9" s="56" t="s">
        <v>15</v>
      </c>
      <c r="C9" s="57"/>
      <c r="D9" s="57"/>
      <c r="E9" s="60">
        <f>SUM(E5:E8)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2022-07-22T09:48:48Z</dcterms:modified>
</cp:coreProperties>
</file>