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drawingml.chart+xml" PartName="/xl/charts/chart1.xml"/>
  <Override ContentType="application/vnd.openxmlformats-officedocument.drawingml.chart+xml" PartName="/xl/charts/chart2.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ubscriptions and spend by week" sheetId="1" r:id="rId3"/>
    <sheet state="visible" name="Price paid" sheetId="2" r:id="rId4"/>
  </sheets>
  <definedNames/>
  <calcPr/>
</workbook>
</file>

<file path=xl/sharedStrings.xml><?xml version="1.0" encoding="utf-8"?>
<sst xmlns="http://schemas.openxmlformats.org/spreadsheetml/2006/main" count="23" uniqueCount="22">
  <si>
    <t>Findings:
Disney is offering multiple subscription packages and lengths. 40% of customers buying pre-sale subscriptions through November 4 paid $6.99 for the first month of their monthly subscription, while 22% of customers paid $69.99 for a yearly subscription. A further 38% of customers paid varying higher amounts.</t>
  </si>
  <si>
    <t>price_paid</t>
  </si>
  <si>
    <t>$6.99</t>
  </si>
  <si>
    <t>Findings:
Demand for Disney's Plus service quickly grew once pre-sale subscriptions were offered; demand for the discounted subscriptions knocked out Disney's D23 fan club site on August 27th. Customer spending per week has dropped since then, but the number of subscriptions purchased hit another peak the week of September 23.</t>
  </si>
  <si>
    <t>Note: Data on the left chart is scaled so that the highest weekly spend or number of subscriptions was set to 100.</t>
  </si>
  <si>
    <t>This analysis is based on over 4500 transactions.</t>
  </si>
  <si>
    <t>week</t>
  </si>
  <si>
    <t>subscriptions</t>
  </si>
  <si>
    <t>spend</t>
  </si>
  <si>
    <t>Aug 19</t>
  </si>
  <si>
    <t>Over $69.99</t>
  </si>
  <si>
    <t>$69.99</t>
  </si>
  <si>
    <t>Aug 26</t>
  </si>
  <si>
    <t>Sep 2</t>
  </si>
  <si>
    <t>Sep 9</t>
  </si>
  <si>
    <t>Sep 16</t>
  </si>
  <si>
    <t>Sep 23</t>
  </si>
  <si>
    <t>Sep 30</t>
  </si>
  <si>
    <t>Oct 7</t>
  </si>
  <si>
    <t>Oct 14</t>
  </si>
  <si>
    <t>Oct 21</t>
  </si>
  <si>
    <t>Oct 28</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</si>
</sst>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0.00000000"/>
    <numFmt numFmtId="165" formatCode="mmm&quot; &quot;d"/>
    <numFmt numFmtId="166" formatCode="yyyy-mm"/>
    <numFmt numFmtId="167" formatCode="yyyy-m"/>
    <numFmt numFmtId="168" formatCode="yyyy-mm-dd"/>
    <numFmt numFmtId="169" formatCode="m/d/yy"/>
  </numFmts>
  <fonts count="2">
    <font>
      <sz val="10.0"/>
      <color rgb="FF000000"/>
      <name val="Arial"/>
    </font>
    <font/>
  </fonts>
  <fills count="2">
    <fill>
      <patternFill patternType="none"/>
    </fill>
    <fill>
      <patternFill patternType="lightGray"/>
    </fill>
  </fills>
  <borders count="1">
    <border/>
  </borders>
  <cellStyleXfs count="1">
    <xf borderId="0" fillId="0" fontId="0" numFmtId="0" applyAlignment="1" applyFont="1"/>
  </cellStyleXfs>
  <cellXfs count="17">
    <xf borderId="0" fillId="0" fontId="0" numFmtId="0" xfId="0" applyAlignment="1" applyFont="1">
      <alignment readingOrder="0" shrinkToFit="0" vertical="bottom" wrapText="0"/>
    </xf>
    <xf borderId="0" fillId="0" fontId="1" numFmtId="0" xfId="0" applyAlignment="1" applyFont="1">
      <alignment readingOrder="0" shrinkToFit="0" wrapText="1"/>
    </xf>
    <xf borderId="0" fillId="0" fontId="1" numFmtId="0" xfId="0" applyAlignment="1" applyFont="1">
      <alignment readingOrder="0"/>
    </xf>
    <xf borderId="0" fillId="0" fontId="1" numFmtId="49" xfId="0" applyAlignment="1" applyFont="1" applyNumberFormat="1">
      <alignment readingOrder="0"/>
    </xf>
    <xf borderId="0" fillId="0" fontId="1" numFmtId="1" xfId="0" applyAlignment="1" applyFont="1" applyNumberFormat="1">
      <alignment readingOrder="0"/>
    </xf>
    <xf borderId="0" fillId="0" fontId="1" numFmtId="2" xfId="0" applyAlignment="1" applyFont="1" applyNumberFormat="1">
      <alignment readingOrder="0"/>
    </xf>
    <xf borderId="0" fillId="0" fontId="1" numFmtId="1" xfId="0" applyAlignment="1" applyFont="1" applyNumberFormat="1">
      <alignment readingOrder="0"/>
    </xf>
    <xf borderId="0" fillId="0" fontId="1" numFmtId="164" xfId="0" applyAlignment="1" applyFont="1" applyNumberFormat="1">
      <alignment readingOrder="0"/>
    </xf>
    <xf borderId="0" fillId="0" fontId="1" numFmtId="165" xfId="0" applyAlignment="1" applyFont="1" applyNumberFormat="1">
      <alignment readingOrder="0"/>
    </xf>
    <xf borderId="0" fillId="0" fontId="1" numFmtId="2" xfId="0" applyFont="1" applyNumberFormat="1"/>
    <xf borderId="0" fillId="0" fontId="1" numFmtId="166" xfId="0" applyAlignment="1" applyFont="1" applyNumberFormat="1">
      <alignment readingOrder="0"/>
    </xf>
    <xf borderId="0" fillId="0" fontId="1" numFmtId="167" xfId="0" applyAlignment="1" applyFont="1" applyNumberFormat="1">
      <alignment readingOrder="0"/>
    </xf>
    <xf borderId="0" fillId="0" fontId="1" numFmtId="11" xfId="0" applyAlignment="1" applyFont="1" applyNumberFormat="1">
      <alignment readingOrder="0"/>
    </xf>
    <xf borderId="0" fillId="0" fontId="1" numFmtId="9" xfId="0" applyAlignment="1" applyFont="1" applyNumberFormat="1">
      <alignment readingOrder="0"/>
    </xf>
    <xf borderId="0" fillId="0" fontId="1" numFmtId="2" xfId="0" applyAlignment="1" applyFont="1" applyNumberFormat="1">
      <alignment readingOrder="0"/>
    </xf>
    <xf borderId="0" fillId="0" fontId="1" numFmtId="168" xfId="0" applyAlignment="1" applyFont="1" applyNumberFormat="1">
      <alignment readingOrder="0"/>
    </xf>
    <xf borderId="0" fillId="0" fontId="1" numFmtId="169" xfId="0" applyAlignment="1" applyFont="1" applyNumberForma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charts/chart1.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t>Disney Plus Subscriptions and Spend by Week</a:t>
            </a:r>
          </a:p>
        </c:rich>
      </c:tx>
      <c:overlay val="0"/>
    </c:title>
    <c:plotArea>
      <c:layout/>
      <c:lineChart>
        <c:ser>
          <c:idx val="0"/>
          <c:order val="0"/>
          <c:tx>
            <c:strRef>
              <c:f>'Subscriptions and spend by week'!$B$20</c:f>
            </c:strRef>
          </c:tx>
          <c:marker>
            <c:symbol val="none"/>
          </c:marker>
          <c:cat>
            <c:strRef>
              <c:f>'Subscriptions and spend by week'!$A$21:$A$33</c:f>
            </c:strRef>
          </c:cat>
          <c:val>
            <c:numRef>
              <c:f>'Subscriptions and spend by week'!$B$21:$B$33</c:f>
            </c:numRef>
          </c:val>
          <c:smooth val="0"/>
        </c:ser>
        <c:ser>
          <c:idx val="1"/>
          <c:order val="1"/>
          <c:tx>
            <c:strRef>
              <c:f>'Subscriptions and spend by week'!$C$20</c:f>
            </c:strRef>
          </c:tx>
          <c:marker>
            <c:symbol val="none"/>
          </c:marker>
          <c:cat>
            <c:strRef>
              <c:f>'Subscriptions and spend by week'!$A$21:$A$33</c:f>
            </c:strRef>
          </c:cat>
          <c:val>
            <c:numRef>
              <c:f>'Subscriptions and spend by week'!$C$21:$C$33</c:f>
            </c:numRef>
          </c:val>
          <c:smooth val="0"/>
        </c:ser>
        <c:axId val="106787713"/>
        <c:axId val="1062364711"/>
      </c:lineChart>
      <c:catAx>
        <c:axId val="106787713"/>
        <c:scaling>
          <c:orientation val="minMax"/>
        </c:scaling>
        <c:delete val="0"/>
        <c:axPos val="b"/>
        <c:title>
          <c:tx>
            <c:rich>
              <a:bodyPr/>
              <a:lstStyle/>
              <a:p>
                <a:pPr lvl="0">
                  <a:defRPr b="0">
                    <a:solidFill>
                      <a:srgbClr val="000000"/>
                    </a:solidFill>
                    <a:latin typeface="Roboto"/>
                  </a:defRPr>
                </a:pPr>
                <a:r>
                  <a:t/>
                </a:r>
              </a:p>
            </c:rich>
          </c:tx>
          <c:overlay val="0"/>
        </c:title>
        <c:txPr>
          <a:bodyPr rot="-1800000"/>
          <a:lstStyle/>
          <a:p>
            <a:pPr lvl="0">
              <a:defRPr b="0">
                <a:solidFill>
                  <a:srgbClr val="000000"/>
                </a:solidFill>
                <a:latin typeface="Roboto"/>
              </a:defRPr>
            </a:pPr>
          </a:p>
        </c:txPr>
        <c:crossAx val="1062364711"/>
      </c:catAx>
      <c:valAx>
        <c:axId val="1062364711"/>
        <c:scaling>
          <c:orientation val="minMax"/>
          <c:min val="0.0"/>
        </c:scaling>
        <c:delete val="0"/>
        <c:axPos val="l"/>
        <c:majorGridlines>
          <c:spPr>
            <a:ln>
              <a:solidFill>
                <a:srgbClr val="B7B7B7"/>
              </a:solidFill>
            </a:ln>
          </c:spPr>
        </c:majorGridlines>
        <c:minorGridlines>
          <c:spPr>
            <a:ln>
              <a:solidFill>
                <a:srgbClr val="CCCCCC"/>
              </a:solidFill>
            </a:ln>
          </c:spPr>
        </c:minorGridlines>
        <c:title>
          <c:tx>
            <c:rich>
              <a:bodyPr/>
              <a:lstStyle/>
              <a:p>
                <a:pPr lvl="0">
                  <a:defRPr b="0">
                    <a:solidFill>
                      <a:srgbClr val="000000"/>
                    </a:solidFill>
                    <a:latin typeface="Roboto"/>
                  </a:defRPr>
                </a:pPr>
                <a:r>
                  <a:t/>
                </a:r>
              </a:p>
            </c:rich>
          </c:tx>
          <c:overlay val="0"/>
        </c:title>
        <c:numFmt formatCode="General" sourceLinked="1"/>
        <c:tickLblPos val="nextTo"/>
        <c:spPr>
          <a:ln w="47625">
            <a:noFill/>
          </a:ln>
        </c:spPr>
        <c:txPr>
          <a:bodyPr/>
          <a:lstStyle/>
          <a:p>
            <a:pPr lvl="0">
              <a:defRPr b="0">
                <a:solidFill>
                  <a:srgbClr val="000000"/>
                </a:solidFill>
                <a:latin typeface="Roboto"/>
              </a:defRPr>
            </a:pPr>
          </a:p>
        </c:txPr>
        <c:crossAx val="106787713"/>
      </c:valAx>
    </c:plotArea>
    <c:legend>
      <c:legendPos val="r"/>
      <c:overlay val="0"/>
      <c:txPr>
        <a:bodyPr/>
        <a:lstStyle/>
        <a:p>
          <a:pPr lvl="0">
            <a:defRPr b="0">
              <a:solidFill>
                <a:srgbClr val="000000"/>
              </a:solidFill>
              <a:latin typeface="Roboto"/>
            </a:defRPr>
          </a:pPr>
        </a:p>
      </c:txPr>
    </c:legend>
    <c:plotVisOnly val="1"/>
  </c:chart>
</c:chartSpace>
</file>

<file path=xl/charts/chart2.xml><?xml version="1.0" encoding="utf-8"?>
<c:chartSpace xmlns:a="http://schemas.openxmlformats.org/drawingml/2006/main" xmlns:c="http://schemas.openxmlformats.org/drawingml/2006/chart" xmlns:r="http://schemas.openxmlformats.org/officeDocument/2006/relationships" xmlns:mc="http://schemas.openxmlformats.org/markup-compatibility/2006" xmlns:mv="urn:schemas-microsoft-com:mac:vml" xmlns:c14="http://schemas.microsoft.com/office/drawing/2007/8/2/chart">
  <c:chart>
    <c:title>
      <c:tx>
        <c:rich>
          <a:bodyPr/>
          <a:lstStyle/>
          <a:p>
            <a:pPr lvl="0">
              <a:defRPr b="0">
                <a:solidFill>
                  <a:srgbClr val="000000"/>
                </a:solidFill>
                <a:latin typeface="Roboto"/>
              </a:defRPr>
            </a:pPr>
            <a:r>
              <a:t>How Much Did Customers Pay for Subscriptions?</a:t>
            </a:r>
          </a:p>
        </c:rich>
      </c:tx>
      <c:overlay val="0"/>
    </c:title>
    <c:plotArea>
      <c:layout/>
      <c:pieChart>
        <c:varyColors val="1"/>
        <c:ser>
          <c:idx val="0"/>
          <c:order val="0"/>
          <c:tx>
            <c:strRef>
              <c:f>'Price paid'!$A$21</c:f>
            </c:strRef>
          </c:tx>
          <c:dPt>
            <c:idx val="0"/>
            <c:spPr>
              <a:solidFill>
                <a:srgbClr val="4285F4"/>
              </a:solidFill>
            </c:spPr>
          </c:dPt>
          <c:dLbls>
            <c:showLegendKey val="0"/>
            <c:showVal val="0"/>
            <c:showCatName val="0"/>
            <c:showSerName val="0"/>
            <c:showPercent val="0"/>
            <c:showBubbleSize val="0"/>
            <c:showLeaderLines val="1"/>
          </c:dLbls>
          <c:cat>
            <c:strRef>
              <c:f>'Price paid'!$B$20:$K$20</c:f>
            </c:strRef>
          </c:cat>
          <c:val>
            <c:numRef>
              <c:f>'Price paid'!$B$21:$K$21</c:f>
            </c:numRef>
          </c:val>
        </c:ser>
        <c:dLbls>
          <c:showLegendKey val="0"/>
          <c:showVal val="0"/>
          <c:showCatName val="0"/>
          <c:showSerName val="0"/>
          <c:showPercent val="0"/>
          <c:showBubbleSize val="0"/>
        </c:dLbls>
        <c:firstSliceAng val="0"/>
      </c:pieChart>
    </c:plotArea>
    <c:legend>
      <c:legendPos val="r"/>
      <c:overlay val="0"/>
      <c:txPr>
        <a:bodyPr/>
        <a:lstStyle/>
        <a:p>
          <a:pPr lvl="0">
            <a:defRPr b="0">
              <a:solidFill>
                <a:srgbClr val="000000"/>
              </a:solidFill>
              <a:latin typeface="Roboto"/>
            </a:defRPr>
          </a:pPr>
        </a:p>
      </c:txPr>
    </c:legend>
    <c:plotVisOnly val="1"/>
  </c:chart>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5715000" cy="3533775"/>
    <xdr:graphicFrame>
      <xdr:nvGraphicFramePr>
        <xdr:cNvPr id="2" name="Chart 2"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590550</xdr:colOff>
      <xdr:row>3</xdr:row>
      <xdr:rowOff>133350</xdr:rowOff>
    </xdr:from>
    <xdr:ext cx="1085850" cy="1905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5715000" cy="3533775"/>
    <xdr:graphicFrame>
      <xdr:nvGraphicFramePr>
        <xdr:cNvPr id="1" name="Chart 1" title="Chart"/>
        <xdr:cNvGraphicFramePr/>
      </xdr:nvGraphicFramePr>
      <xdr:xfrm>
        <a:off x="0" y="0"/>
        <a:ext cx="0" cy="0"/>
      </xdr:xfrm>
      <a:graphic>
        <a:graphicData uri="http://schemas.openxmlformats.org/drawingml/2006/chart">
          <c:chart r:id="rId1"/>
        </a:graphicData>
      </a:graphic>
    </xdr:graphicFrame>
    <xdr:clientData fLocksWithSheet="0"/>
  </xdr:oneCellAnchor>
  <xdr:oneCellAnchor>
    <xdr:from>
      <xdr:col>4</xdr:col>
      <xdr:colOff>704850</xdr:colOff>
      <xdr:row>16</xdr:row>
      <xdr:rowOff>76200</xdr:rowOff>
    </xdr:from>
    <xdr:ext cx="1085850" cy="19050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G1" s="1" t="s">
        <v>3</v>
      </c>
    </row>
    <row r="6">
      <c r="G6" s="1"/>
      <c r="H6" s="1"/>
      <c r="I6" s="1"/>
      <c r="J6" s="1"/>
      <c r="K6" s="1"/>
    </row>
    <row r="7">
      <c r="G7" s="2" t="s">
        <v>4</v>
      </c>
      <c r="H7" s="1"/>
      <c r="I7" s="1"/>
      <c r="J7" s="1"/>
      <c r="K7" s="1"/>
    </row>
    <row r="8">
      <c r="G8" s="2" t="s">
        <v>5</v>
      </c>
      <c r="H8" s="1"/>
      <c r="I8" s="1"/>
      <c r="J8" s="1"/>
      <c r="K8" s="1"/>
    </row>
    <row r="9">
      <c r="G9" s="1"/>
      <c r="H9" s="1"/>
      <c r="I9" s="1"/>
      <c r="J9" s="1"/>
      <c r="K9" s="1"/>
      <c r="L9" s="1"/>
      <c r="N9" s="1"/>
      <c r="O9" s="1"/>
      <c r="P9" s="1"/>
      <c r="Q9" s="1"/>
    </row>
    <row r="10">
      <c r="G10" s="1"/>
      <c r="H10" s="1"/>
      <c r="I10" s="1"/>
      <c r="J10" s="1"/>
      <c r="K10" s="1"/>
      <c r="L10" s="1"/>
      <c r="N10" s="1"/>
      <c r="O10" s="1"/>
      <c r="P10" s="1"/>
      <c r="Q10" s="1"/>
    </row>
    <row r="11">
      <c r="G11" s="1"/>
      <c r="H11" s="1"/>
      <c r="I11" s="1"/>
      <c r="J11" s="1"/>
      <c r="K11" s="1"/>
      <c r="L11" s="1"/>
      <c r="M11" s="1"/>
      <c r="N11" s="1"/>
      <c r="O11" s="1"/>
      <c r="P11" s="1"/>
      <c r="Q11" s="1"/>
    </row>
    <row r="20">
      <c r="A20" s="2" t="s">
        <v>6</v>
      </c>
      <c r="B20" s="2" t="s">
        <v>7</v>
      </c>
      <c r="C20" s="2" t="s">
        <v>8</v>
      </c>
    </row>
    <row r="21">
      <c r="A21" s="3" t="s">
        <v>9</v>
      </c>
      <c r="B21" s="4">
        <v>2.6483050847457625</v>
      </c>
      <c r="C21" s="4">
        <v>2.570372513886535</v>
      </c>
      <c r="D21" s="6"/>
      <c r="E21" s="8"/>
      <c r="H21" s="4"/>
      <c r="I21" s="4"/>
    </row>
    <row r="22">
      <c r="A22" s="3" t="s">
        <v>12</v>
      </c>
      <c r="B22" s="4">
        <v>100.0</v>
      </c>
      <c r="C22" s="4">
        <v>100.0</v>
      </c>
      <c r="D22" s="6"/>
      <c r="E22" s="8"/>
      <c r="H22" s="4"/>
      <c r="I22" s="4"/>
    </row>
    <row r="23">
      <c r="A23" s="3" t="s">
        <v>13</v>
      </c>
      <c r="B23" s="4">
        <v>44.38559322033898</v>
      </c>
      <c r="C23" s="4">
        <v>44.22976040022414</v>
      </c>
      <c r="D23" s="6"/>
      <c r="E23" s="8"/>
      <c r="H23" s="4"/>
      <c r="I23" s="4"/>
    </row>
    <row r="24">
      <c r="A24" s="3" t="s">
        <v>14</v>
      </c>
      <c r="B24" s="4">
        <v>4.555084745762712</v>
      </c>
      <c r="C24" s="4">
        <v>5.139250988159881</v>
      </c>
      <c r="D24" s="6"/>
      <c r="E24" s="8"/>
      <c r="H24" s="4"/>
      <c r="I24" s="4"/>
    </row>
    <row r="25">
      <c r="A25" s="3" t="s">
        <v>15</v>
      </c>
      <c r="B25" s="4">
        <v>12.817796610169491</v>
      </c>
      <c r="C25" s="4">
        <v>8.532234303042772</v>
      </c>
      <c r="D25" s="6"/>
      <c r="E25" s="8"/>
      <c r="H25" s="4"/>
      <c r="I25" s="4"/>
    </row>
    <row r="26">
      <c r="A26" s="3" t="s">
        <v>16</v>
      </c>
      <c r="B26" s="4">
        <v>94.91525423728814</v>
      </c>
      <c r="C26" s="4">
        <v>25.48585797433145</v>
      </c>
      <c r="D26" s="6"/>
      <c r="E26" s="8"/>
      <c r="H26" s="4"/>
      <c r="I26" s="4"/>
    </row>
    <row r="27">
      <c r="A27" s="3" t="s">
        <v>17</v>
      </c>
      <c r="B27" s="4">
        <v>25.10593220338983</v>
      </c>
      <c r="C27" s="4">
        <v>9.56426921892207</v>
      </c>
      <c r="D27" s="6"/>
      <c r="E27" s="8"/>
      <c r="H27" s="4"/>
      <c r="I27" s="4"/>
    </row>
    <row r="28">
      <c r="A28" s="3" t="s">
        <v>18</v>
      </c>
      <c r="B28" s="4">
        <v>36.54661016949153</v>
      </c>
      <c r="C28" s="4">
        <v>19.666898308363425</v>
      </c>
      <c r="D28" s="6"/>
      <c r="E28" s="8"/>
      <c r="H28" s="4"/>
      <c r="I28" s="4"/>
    </row>
    <row r="29">
      <c r="A29" s="3" t="s">
        <v>19</v>
      </c>
      <c r="B29" s="4">
        <v>51.69491525423729</v>
      </c>
      <c r="C29" s="4">
        <v>13.437807444210325</v>
      </c>
      <c r="D29" s="6"/>
      <c r="E29" s="8"/>
      <c r="H29" s="4"/>
      <c r="I29" s="4"/>
    </row>
    <row r="30">
      <c r="A30" s="3" t="s">
        <v>20</v>
      </c>
      <c r="B30" s="4">
        <v>43.22033898305085</v>
      </c>
      <c r="C30" s="4">
        <v>9.6533984590018</v>
      </c>
      <c r="D30" s="6"/>
      <c r="E30" s="8"/>
      <c r="H30" s="4"/>
      <c r="I30" s="4"/>
    </row>
    <row r="31">
      <c r="A31" s="3" t="s">
        <v>21</v>
      </c>
      <c r="B31" s="4">
        <v>71.82203389830508</v>
      </c>
      <c r="C31" s="4">
        <v>14.951775290208321</v>
      </c>
      <c r="D31" s="6"/>
      <c r="E31" s="8"/>
      <c r="H31" s="4"/>
      <c r="I31" s="4"/>
    </row>
    <row r="32">
      <c r="B32" s="4"/>
      <c r="C32" s="4"/>
      <c r="D32" s="13"/>
      <c r="H32" s="4"/>
      <c r="I32" s="4"/>
    </row>
    <row r="33">
      <c r="A33" s="8"/>
      <c r="B33" s="14"/>
      <c r="C33" s="14"/>
      <c r="D33" s="14"/>
      <c r="F33" s="14"/>
      <c r="G33" s="14"/>
      <c r="H33" s="14"/>
      <c r="I33" s="14"/>
    </row>
    <row r="36">
      <c r="A36" s="15"/>
      <c r="E36" s="16"/>
      <c r="G36" s="11"/>
    </row>
    <row r="37">
      <c r="A37" s="15"/>
      <c r="E37" s="16"/>
      <c r="G37" s="11"/>
      <c r="N37" s="12"/>
    </row>
    <row r="38">
      <c r="A38" s="15"/>
      <c r="E38" s="16"/>
      <c r="G38" s="10"/>
      <c r="N38" s="12"/>
    </row>
    <row r="39">
      <c r="A39" s="15"/>
      <c r="E39" s="16"/>
      <c r="G39" s="10"/>
      <c r="N39" s="12"/>
    </row>
    <row r="40">
      <c r="A40" s="15"/>
      <c r="E40" s="16"/>
      <c r="G40" s="10"/>
      <c r="N40" s="12"/>
    </row>
    <row r="41">
      <c r="A41" s="15"/>
      <c r="E41" s="16"/>
      <c r="G41" s="10"/>
      <c r="N41" s="12"/>
    </row>
    <row r="42">
      <c r="A42" s="15"/>
      <c r="B42" s="4"/>
      <c r="E42" s="16"/>
      <c r="G42" s="10"/>
      <c r="N42" s="12"/>
    </row>
    <row r="43">
      <c r="A43" s="15"/>
      <c r="E43" s="16"/>
      <c r="G43" s="10"/>
      <c r="N43" s="12"/>
    </row>
    <row r="44">
      <c r="A44" s="15"/>
      <c r="E44" s="16"/>
      <c r="G44" s="10"/>
      <c r="N44" s="12"/>
    </row>
    <row r="45">
      <c r="A45" s="15"/>
      <c r="E45" s="16"/>
      <c r="G45" s="10"/>
      <c r="N45" s="12"/>
    </row>
    <row r="46">
      <c r="A46" s="15"/>
      <c r="E46" s="16"/>
      <c r="G46" s="10"/>
      <c r="N46" s="12"/>
    </row>
    <row r="47">
      <c r="A47" s="16"/>
      <c r="E47" s="16"/>
      <c r="G47" s="11"/>
    </row>
    <row r="48">
      <c r="A48" s="11"/>
      <c r="E48" s="16"/>
      <c r="G48" s="10"/>
      <c r="J48" s="12"/>
    </row>
    <row r="49">
      <c r="J49" s="12"/>
    </row>
    <row r="50">
      <c r="A50" s="11"/>
      <c r="E50" s="16"/>
      <c r="G50" s="10"/>
      <c r="J50" s="12"/>
    </row>
    <row r="51">
      <c r="A51" s="10"/>
      <c r="E51" s="16"/>
      <c r="G51" s="10"/>
      <c r="J51" s="12"/>
    </row>
    <row r="52">
      <c r="B52" s="15"/>
      <c r="E52" s="16"/>
      <c r="G52" s="10"/>
      <c r="J52" s="12"/>
    </row>
    <row r="53">
      <c r="B53" s="15"/>
      <c r="E53" s="16"/>
      <c r="G53" s="10"/>
      <c r="J53" s="12"/>
    </row>
    <row r="54">
      <c r="B54" s="15"/>
      <c r="E54" s="16"/>
      <c r="G54" s="10"/>
      <c r="J54" s="12"/>
    </row>
    <row r="55">
      <c r="B55" s="15"/>
      <c r="E55" s="16"/>
      <c r="G55" s="10"/>
      <c r="J55" s="12"/>
    </row>
    <row r="56">
      <c r="B56" s="15"/>
      <c r="E56" s="16"/>
      <c r="G56" s="10"/>
      <c r="J56" s="12"/>
    </row>
    <row r="57">
      <c r="B57" s="15"/>
      <c r="E57" s="16"/>
      <c r="G57" s="10"/>
      <c r="J57" s="12"/>
    </row>
    <row r="58">
      <c r="B58" s="15"/>
      <c r="C58" s="4"/>
      <c r="E58" s="16"/>
      <c r="G58" s="11"/>
      <c r="J58" s="12"/>
    </row>
    <row r="59">
      <c r="B59" s="15"/>
      <c r="E59" s="16"/>
      <c r="G59" s="11"/>
      <c r="J59" s="12"/>
    </row>
    <row r="60">
      <c r="B60" s="15"/>
      <c r="E60" s="16"/>
    </row>
    <row r="61">
      <c r="B61" s="15"/>
      <c r="E61" s="16"/>
    </row>
    <row r="62">
      <c r="B62" s="15"/>
      <c r="E62" s="16"/>
    </row>
    <row r="63">
      <c r="B63" s="4"/>
      <c r="C63" s="13"/>
      <c r="D63" s="13"/>
      <c r="E63" s="16"/>
    </row>
    <row r="64">
      <c r="B64" s="4"/>
      <c r="C64" s="13"/>
      <c r="D64" s="13"/>
      <c r="E64" s="16"/>
    </row>
    <row r="65">
      <c r="B65" s="4"/>
      <c r="C65" s="13"/>
      <c r="D65" s="13"/>
      <c r="E65" s="16"/>
    </row>
    <row r="66">
      <c r="B66" s="4"/>
      <c r="C66" s="13"/>
      <c r="D66" s="13"/>
      <c r="E66" s="16"/>
    </row>
    <row r="67">
      <c r="B67" s="4"/>
      <c r="C67" s="13"/>
      <c r="D67" s="13"/>
      <c r="E67" s="16"/>
    </row>
    <row r="68">
      <c r="B68" s="4"/>
      <c r="C68" s="13"/>
      <c r="D68" s="13"/>
      <c r="E68" s="16"/>
    </row>
    <row r="69">
      <c r="A69" s="16"/>
      <c r="B69" s="4"/>
      <c r="E69" s="16"/>
    </row>
    <row r="70">
      <c r="A70" s="16"/>
      <c r="E70" s="16"/>
    </row>
    <row r="71">
      <c r="A71" s="16"/>
      <c r="E71" s="16"/>
    </row>
    <row r="72">
      <c r="A72" s="16"/>
      <c r="E72" s="16"/>
    </row>
    <row r="73">
      <c r="A73" s="16"/>
      <c r="E73" s="16"/>
    </row>
    <row r="74">
      <c r="A74" s="16"/>
      <c r="E74" s="16"/>
    </row>
    <row r="75">
      <c r="A75" s="16"/>
      <c r="E75" s="16"/>
    </row>
    <row r="76">
      <c r="A76" s="16"/>
      <c r="E76" s="16"/>
    </row>
    <row r="77">
      <c r="A77" s="16"/>
      <c r="E77" s="16"/>
    </row>
    <row r="78">
      <c r="A78" s="16"/>
      <c r="E78" s="16"/>
    </row>
    <row r="79">
      <c r="A79" s="16"/>
      <c r="E79" s="16"/>
    </row>
    <row r="80">
      <c r="A80" s="16"/>
      <c r="E80" s="16"/>
    </row>
    <row r="81">
      <c r="A81" s="16"/>
      <c r="E81" s="16"/>
    </row>
    <row r="82">
      <c r="A82" s="16"/>
      <c r="E82" s="16"/>
    </row>
    <row r="83">
      <c r="A83" s="16"/>
      <c r="E83" s="16"/>
    </row>
    <row r="84">
      <c r="A84" s="16"/>
      <c r="E84" s="16"/>
    </row>
    <row r="85">
      <c r="A85" s="16"/>
      <c r="E85" s="16"/>
    </row>
    <row r="86">
      <c r="A86" s="16"/>
      <c r="E86" s="16"/>
    </row>
    <row r="87">
      <c r="A87" s="16"/>
      <c r="E87" s="16"/>
    </row>
    <row r="88">
      <c r="A88" s="16"/>
      <c r="E88" s="16"/>
    </row>
    <row r="89">
      <c r="A89" s="16"/>
    </row>
    <row r="90">
      <c r="A90" s="16"/>
    </row>
    <row r="91">
      <c r="A91" s="16"/>
    </row>
    <row r="92">
      <c r="A92" s="16"/>
    </row>
    <row r="93">
      <c r="A93" s="16"/>
    </row>
    <row r="94">
      <c r="A94" s="16"/>
    </row>
    <row r="95">
      <c r="A95" s="16"/>
    </row>
    <row r="96">
      <c r="A96" s="16"/>
    </row>
    <row r="97">
      <c r="A97" s="16"/>
    </row>
    <row r="98">
      <c r="A98" s="16"/>
    </row>
    <row r="99">
      <c r="A99" s="16"/>
    </row>
    <row r="100">
      <c r="A100" s="16"/>
    </row>
    <row r="101">
      <c r="A101" s="16"/>
    </row>
    <row r="102">
      <c r="A102" s="16"/>
    </row>
    <row r="103">
      <c r="A103" s="16"/>
    </row>
    <row r="104">
      <c r="A104" s="16"/>
    </row>
    <row r="105">
      <c r="A105" s="16"/>
    </row>
    <row r="106">
      <c r="A106" s="16"/>
    </row>
    <row r="107">
      <c r="A107" s="16"/>
    </row>
    <row r="108">
      <c r="A108" s="16"/>
    </row>
    <row r="109">
      <c r="A109" s="16"/>
    </row>
    <row r="110">
      <c r="A110" s="16"/>
    </row>
    <row r="111">
      <c r="A111" s="16"/>
    </row>
    <row r="112">
      <c r="A112" s="16"/>
    </row>
    <row r="113">
      <c r="A113" s="16"/>
    </row>
    <row r="114">
      <c r="A114" s="16"/>
    </row>
    <row r="115">
      <c r="A115" s="16"/>
    </row>
    <row r="116">
      <c r="A116" s="16"/>
    </row>
    <row r="117">
      <c r="A117" s="16"/>
    </row>
    <row r="118">
      <c r="A118" s="16"/>
    </row>
    <row r="119">
      <c r="A119" s="16"/>
    </row>
    <row r="120">
      <c r="A120" s="16"/>
    </row>
    <row r="121">
      <c r="A121" s="16"/>
    </row>
    <row r="122">
      <c r="A122" s="16"/>
    </row>
    <row r="123">
      <c r="A123" s="16"/>
    </row>
    <row r="124">
      <c r="A124" s="16"/>
    </row>
    <row r="125">
      <c r="A125" s="16"/>
    </row>
    <row r="126">
      <c r="A126" s="16"/>
    </row>
    <row r="127">
      <c r="A127" s="16"/>
    </row>
    <row r="128">
      <c r="A128" s="16"/>
    </row>
    <row r="129">
      <c r="A129" s="16"/>
    </row>
    <row r="130">
      <c r="A130" s="16"/>
    </row>
    <row r="131">
      <c r="A131" s="16"/>
    </row>
    <row r="132">
      <c r="A132" s="16"/>
    </row>
    <row r="133">
      <c r="A133" s="16"/>
    </row>
    <row r="134">
      <c r="A134" s="16"/>
    </row>
    <row r="135">
      <c r="A135" s="16"/>
    </row>
    <row r="136">
      <c r="A136" s="16"/>
    </row>
    <row r="137">
      <c r="A137" s="16"/>
    </row>
    <row r="138">
      <c r="A138" s="16"/>
    </row>
    <row r="139">
      <c r="A139" s="16"/>
    </row>
    <row r="140">
      <c r="A140" s="16"/>
    </row>
    <row r="141">
      <c r="A141" s="16"/>
    </row>
    <row r="142">
      <c r="A142" s="16"/>
    </row>
    <row r="143">
      <c r="A143" s="16"/>
    </row>
    <row r="144">
      <c r="A144" s="16"/>
    </row>
    <row r="145">
      <c r="A145" s="16"/>
    </row>
    <row r="146">
      <c r="A146" s="16"/>
    </row>
    <row r="147">
      <c r="A147" s="16"/>
    </row>
    <row r="148">
      <c r="A148" s="16"/>
    </row>
    <row r="149">
      <c r="A149" s="16"/>
    </row>
    <row r="150">
      <c r="A150" s="16"/>
    </row>
    <row r="151">
      <c r="A151" s="16"/>
    </row>
    <row r="152">
      <c r="A152" s="16"/>
    </row>
    <row r="153">
      <c r="A153" s="16"/>
    </row>
    <row r="154">
      <c r="A154" s="16"/>
    </row>
    <row r="155">
      <c r="A155" s="16"/>
    </row>
    <row r="156">
      <c r="A156" s="16"/>
    </row>
    <row r="157">
      <c r="A157" s="16"/>
    </row>
    <row r="158">
      <c r="A158" s="16"/>
    </row>
    <row r="159">
      <c r="A159" s="16"/>
    </row>
    <row r="160">
      <c r="A160" s="16"/>
    </row>
    <row r="161">
      <c r="A161" s="16"/>
    </row>
    <row r="162">
      <c r="A162" s="16"/>
    </row>
    <row r="163">
      <c r="A163" s="16"/>
    </row>
    <row r="164">
      <c r="A164" s="16"/>
    </row>
    <row r="165">
      <c r="A165" s="16"/>
    </row>
    <row r="166">
      <c r="A166" s="16"/>
    </row>
    <row r="167">
      <c r="A167" s="16"/>
    </row>
    <row r="168">
      <c r="A168" s="16"/>
    </row>
    <row r="169">
      <c r="A169" s="16"/>
    </row>
    <row r="170">
      <c r="A170" s="16"/>
    </row>
    <row r="171">
      <c r="A171" s="16"/>
    </row>
    <row r="172">
      <c r="A172" s="16"/>
    </row>
    <row r="173">
      <c r="A173" s="16"/>
    </row>
    <row r="174">
      <c r="A174" s="16"/>
    </row>
    <row r="175">
      <c r="A175" s="16"/>
    </row>
    <row r="176">
      <c r="A176" s="16"/>
    </row>
    <row r="177">
      <c r="A177" s="16"/>
    </row>
    <row r="178">
      <c r="A178" s="16"/>
    </row>
    <row r="179">
      <c r="A179" s="16"/>
    </row>
    <row r="180">
      <c r="A180" s="16"/>
    </row>
    <row r="181">
      <c r="A181" s="16"/>
    </row>
    <row r="182">
      <c r="A182" s="16"/>
    </row>
    <row r="183">
      <c r="A183" s="16"/>
    </row>
    <row r="184">
      <c r="A184" s="16"/>
    </row>
    <row r="185">
      <c r="A185" s="16"/>
    </row>
    <row r="186">
      <c r="A186" s="16"/>
    </row>
    <row r="187">
      <c r="A187" s="16"/>
    </row>
    <row r="188">
      <c r="A188" s="16"/>
    </row>
    <row r="189">
      <c r="A189" s="16"/>
    </row>
    <row r="190">
      <c r="A190" s="16"/>
    </row>
    <row r="191">
      <c r="A191" s="16"/>
    </row>
    <row r="192">
      <c r="A192" s="16"/>
    </row>
    <row r="193">
      <c r="A193" s="16"/>
    </row>
    <row r="194">
      <c r="A194" s="16"/>
    </row>
    <row r="195">
      <c r="A195" s="16"/>
    </row>
    <row r="196">
      <c r="A196" s="16"/>
    </row>
    <row r="197">
      <c r="A197" s="16"/>
    </row>
    <row r="198">
      <c r="A198" s="16"/>
    </row>
    <row r="199">
      <c r="A199" s="16"/>
    </row>
    <row r="200">
      <c r="A200" s="16"/>
    </row>
    <row r="201">
      <c r="A201" s="16"/>
    </row>
    <row r="202">
      <c r="A202" s="16"/>
    </row>
    <row r="203">
      <c r="A203" s="16"/>
    </row>
    <row r="204">
      <c r="A204" s="16"/>
    </row>
  </sheetData>
  <mergeCells count="1">
    <mergeCell ref="G1:L5"/>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sheetData>
    <row r="1">
      <c r="G1" s="1" t="s">
        <v>0</v>
      </c>
    </row>
    <row r="6">
      <c r="G6" s="1"/>
      <c r="H6" s="1"/>
      <c r="I6" s="1"/>
      <c r="J6" s="1"/>
      <c r="K6" s="1"/>
    </row>
    <row r="7">
      <c r="G7" s="1"/>
      <c r="H7" s="1"/>
      <c r="I7" s="1"/>
      <c r="J7" s="1"/>
      <c r="K7" s="1"/>
    </row>
    <row r="8">
      <c r="G8" s="1"/>
      <c r="H8" s="1"/>
      <c r="I8" s="1"/>
      <c r="J8" s="1"/>
      <c r="K8" s="1"/>
    </row>
    <row r="9">
      <c r="G9" s="1"/>
      <c r="H9" s="1"/>
      <c r="I9" s="1"/>
      <c r="J9" s="1"/>
      <c r="K9" s="1"/>
    </row>
    <row r="10">
      <c r="G10" s="1"/>
      <c r="H10" s="1"/>
      <c r="I10" s="1"/>
      <c r="J10" s="1"/>
      <c r="K10" s="1"/>
    </row>
    <row r="11">
      <c r="G11" s="1"/>
      <c r="H11" s="1"/>
      <c r="I11" s="1"/>
      <c r="J11" s="1"/>
      <c r="K11" s="1"/>
    </row>
    <row r="20">
      <c r="A20" s="2" t="s">
        <v>1</v>
      </c>
      <c r="B20" s="3" t="s">
        <v>2</v>
      </c>
      <c r="C20" s="3" t="s">
        <v>10</v>
      </c>
      <c r="D20" s="3" t="s">
        <v>11</v>
      </c>
    </row>
    <row r="21">
      <c r="A21" s="2" t="s">
        <v>7</v>
      </c>
      <c r="B21" s="5">
        <v>0.4</v>
      </c>
      <c r="C21" s="5">
        <v>0.38</v>
      </c>
      <c r="D21" s="5">
        <v>0.22</v>
      </c>
      <c r="E21" s="7"/>
      <c r="F21" s="7"/>
      <c r="G21" s="7"/>
      <c r="H21" s="7"/>
      <c r="I21" s="7"/>
      <c r="J21" s="7"/>
      <c r="K21" s="7"/>
    </row>
    <row r="22">
      <c r="B22" s="6"/>
      <c r="C22" s="6"/>
      <c r="D22" s="6"/>
      <c r="E22" s="6"/>
      <c r="F22" s="6"/>
      <c r="G22" s="6"/>
      <c r="H22" s="6"/>
      <c r="I22" s="6"/>
      <c r="J22" s="6"/>
      <c r="K22" s="6"/>
      <c r="L22" s="9"/>
    </row>
    <row r="23">
      <c r="B23" s="3"/>
      <c r="C23" s="3"/>
      <c r="D23" s="3"/>
      <c r="E23" s="6"/>
      <c r="G23" s="6"/>
      <c r="H23" s="6"/>
      <c r="I23" s="6"/>
    </row>
    <row r="24">
      <c r="B24" s="4"/>
      <c r="C24" s="4"/>
      <c r="D24" s="4"/>
      <c r="E24" s="4"/>
      <c r="G24" s="4"/>
      <c r="H24" s="4"/>
    </row>
    <row r="25">
      <c r="B25" s="6"/>
      <c r="C25" s="6"/>
      <c r="D25" s="4"/>
    </row>
    <row r="28">
      <c r="B28" s="6"/>
      <c r="C28" s="3"/>
      <c r="D28" s="4"/>
    </row>
    <row r="29">
      <c r="B29" s="6"/>
      <c r="C29" s="3"/>
      <c r="D29" s="4"/>
    </row>
    <row r="30">
      <c r="B30" s="6"/>
      <c r="C30" s="3"/>
      <c r="D30" s="4"/>
    </row>
    <row r="31">
      <c r="B31" s="6"/>
      <c r="C31" s="6"/>
      <c r="D31" s="4"/>
    </row>
    <row r="32">
      <c r="B32" s="6"/>
      <c r="C32" s="6"/>
      <c r="D32" s="4"/>
    </row>
    <row r="33">
      <c r="B33" s="6"/>
      <c r="C33" s="6"/>
    </row>
    <row r="35">
      <c r="F35" s="10"/>
    </row>
    <row r="36">
      <c r="A36" s="10"/>
      <c r="F36" s="11"/>
    </row>
    <row r="37">
      <c r="A37" s="10"/>
      <c r="F37" s="11"/>
    </row>
    <row r="38">
      <c r="A38" s="11"/>
      <c r="F38" s="11"/>
      <c r="H38" s="12"/>
    </row>
    <row r="39">
      <c r="A39" s="11"/>
      <c r="F39" s="11"/>
      <c r="H39" s="12"/>
    </row>
    <row r="40">
      <c r="A40" s="11"/>
      <c r="F40" s="11"/>
      <c r="H40" s="12"/>
    </row>
    <row r="41">
      <c r="A41" s="10"/>
      <c r="F41" s="11"/>
      <c r="H41" s="12"/>
    </row>
    <row r="42">
      <c r="A42" s="10"/>
      <c r="F42" s="11"/>
      <c r="H42" s="12"/>
    </row>
    <row r="43">
      <c r="A43" s="10"/>
      <c r="F43" s="11"/>
      <c r="H43" s="12"/>
    </row>
    <row r="44">
      <c r="A44" s="10"/>
      <c r="F44" s="11"/>
      <c r="H44" s="12"/>
    </row>
    <row r="45">
      <c r="A45" s="10"/>
      <c r="F45" s="10"/>
      <c r="H45" s="12"/>
    </row>
    <row r="46">
      <c r="A46" s="10"/>
      <c r="F46" s="10"/>
      <c r="H46" s="12"/>
    </row>
    <row r="47">
      <c r="A47" s="10"/>
      <c r="F47" s="10"/>
      <c r="H47" s="12"/>
    </row>
    <row r="48">
      <c r="A48" s="10"/>
      <c r="F48" s="10"/>
    </row>
    <row r="49">
      <c r="A49" s="11"/>
      <c r="F49" s="10"/>
    </row>
    <row r="50">
      <c r="A50" s="11"/>
      <c r="F50" s="11"/>
    </row>
    <row r="51">
      <c r="A51" s="11"/>
      <c r="F51" s="11"/>
    </row>
    <row r="52">
      <c r="A52" s="10"/>
      <c r="F52" s="11"/>
    </row>
    <row r="53">
      <c r="A53" s="10"/>
      <c r="F53" s="10"/>
    </row>
    <row r="54">
      <c r="A54" s="10"/>
      <c r="F54" s="10"/>
    </row>
    <row r="55">
      <c r="A55" s="10"/>
      <c r="F55" s="10"/>
    </row>
    <row r="56">
      <c r="A56" s="10"/>
      <c r="F56" s="10"/>
    </row>
    <row r="57">
      <c r="A57" s="10"/>
      <c r="F57" s="10"/>
    </row>
    <row r="58">
      <c r="A58" s="10"/>
      <c r="F58" s="10"/>
    </row>
    <row r="59">
      <c r="B59" s="4"/>
      <c r="C59" s="4"/>
      <c r="D59" s="13"/>
    </row>
    <row r="60">
      <c r="B60" s="13"/>
      <c r="C60" s="13"/>
      <c r="D60" s="13"/>
    </row>
    <row r="61">
      <c r="B61" s="13"/>
      <c r="C61" s="13"/>
      <c r="D61" s="13"/>
    </row>
    <row r="62">
      <c r="B62" s="13"/>
      <c r="C62" s="13"/>
      <c r="D62" s="13"/>
    </row>
    <row r="63">
      <c r="B63" s="13"/>
      <c r="C63" s="13"/>
      <c r="D63" s="13"/>
    </row>
    <row r="64">
      <c r="B64" s="13"/>
      <c r="C64" s="13"/>
      <c r="D64" s="13"/>
    </row>
    <row r="65">
      <c r="B65" s="13"/>
      <c r="C65" s="13"/>
      <c r="D65" s="13"/>
    </row>
    <row r="66">
      <c r="B66" s="13"/>
      <c r="C66" s="13"/>
      <c r="D66" s="13"/>
    </row>
    <row r="67">
      <c r="B67" s="13"/>
      <c r="C67" s="13"/>
      <c r="D67" s="13"/>
    </row>
    <row r="68">
      <c r="B68" s="13"/>
      <c r="C68" s="13"/>
      <c r="D68" s="13"/>
    </row>
    <row r="69">
      <c r="B69" s="13"/>
      <c r="C69" s="13"/>
      <c r="D69" s="13"/>
    </row>
    <row r="70">
      <c r="A70" s="16"/>
    </row>
    <row r="71">
      <c r="A71" s="16"/>
    </row>
    <row r="72">
      <c r="A72" s="16"/>
    </row>
    <row r="73">
      <c r="A73" s="16"/>
    </row>
    <row r="74">
      <c r="A74" s="16"/>
    </row>
    <row r="75">
      <c r="A75" s="16"/>
    </row>
    <row r="76">
      <c r="A76" s="16"/>
    </row>
    <row r="77">
      <c r="A77" s="16"/>
    </row>
    <row r="78">
      <c r="A78" s="16"/>
    </row>
    <row r="79">
      <c r="A79" s="16"/>
    </row>
    <row r="80">
      <c r="A80" s="16"/>
    </row>
    <row r="81">
      <c r="A81" s="16"/>
    </row>
    <row r="82">
      <c r="A82" s="16"/>
    </row>
    <row r="83">
      <c r="A83" s="16"/>
    </row>
    <row r="84">
      <c r="A84" s="16"/>
    </row>
    <row r="85">
      <c r="A85" s="16"/>
    </row>
    <row r="86">
      <c r="A86" s="16"/>
    </row>
    <row r="87">
      <c r="A87" s="16"/>
    </row>
    <row r="88">
      <c r="A88" s="16"/>
    </row>
    <row r="89">
      <c r="A89" s="16"/>
    </row>
    <row r="90">
      <c r="A90" s="16"/>
    </row>
    <row r="91">
      <c r="A91" s="16"/>
    </row>
    <row r="92">
      <c r="A92" s="16"/>
    </row>
    <row r="93">
      <c r="A93" s="16"/>
    </row>
    <row r="94">
      <c r="A94" s="16"/>
    </row>
    <row r="95">
      <c r="A95" s="16"/>
    </row>
    <row r="96">
      <c r="A96" s="16"/>
    </row>
    <row r="97">
      <c r="A97" s="16"/>
    </row>
    <row r="98">
      <c r="A98" s="16"/>
    </row>
    <row r="99">
      <c r="A99" s="16"/>
    </row>
    <row r="100">
      <c r="A100" s="16"/>
    </row>
    <row r="101">
      <c r="A101" s="16"/>
    </row>
    <row r="102">
      <c r="A102" s="16"/>
    </row>
    <row r="103">
      <c r="A103" s="16"/>
    </row>
    <row r="104">
      <c r="A104" s="16"/>
    </row>
    <row r="105">
      <c r="A105" s="16"/>
    </row>
    <row r="106">
      <c r="A106" s="16"/>
    </row>
    <row r="107">
      <c r="A107" s="16"/>
    </row>
    <row r="108">
      <c r="A108" s="16"/>
    </row>
    <row r="109">
      <c r="A109" s="16"/>
    </row>
    <row r="110">
      <c r="A110" s="16"/>
    </row>
    <row r="111">
      <c r="A111" s="16"/>
    </row>
    <row r="112">
      <c r="A112" s="16"/>
    </row>
    <row r="113">
      <c r="A113" s="16"/>
    </row>
    <row r="114">
      <c r="A114" s="16"/>
    </row>
    <row r="115">
      <c r="A115" s="16"/>
    </row>
    <row r="116">
      <c r="A116" s="16"/>
    </row>
    <row r="117">
      <c r="A117" s="16"/>
    </row>
    <row r="118">
      <c r="A118" s="16"/>
    </row>
    <row r="119">
      <c r="A119" s="16"/>
    </row>
    <row r="120">
      <c r="A120" s="16"/>
    </row>
    <row r="121">
      <c r="A121" s="16"/>
    </row>
    <row r="122">
      <c r="A122" s="16"/>
    </row>
    <row r="123">
      <c r="A123" s="16"/>
    </row>
    <row r="124">
      <c r="A124" s="16"/>
    </row>
    <row r="125">
      <c r="A125" s="16"/>
    </row>
    <row r="126">
      <c r="A126" s="16"/>
    </row>
    <row r="127">
      <c r="A127" s="16"/>
    </row>
    <row r="128">
      <c r="A128" s="16"/>
    </row>
    <row r="129">
      <c r="A129" s="16"/>
    </row>
    <row r="130">
      <c r="A130" s="16"/>
    </row>
    <row r="131">
      <c r="A131" s="16"/>
    </row>
    <row r="132">
      <c r="A132" s="16"/>
    </row>
    <row r="133">
      <c r="A133" s="16"/>
    </row>
    <row r="134">
      <c r="A134" s="16"/>
    </row>
    <row r="135">
      <c r="A135" s="16"/>
    </row>
    <row r="136">
      <c r="A136" s="16"/>
    </row>
    <row r="137">
      <c r="A137" s="16"/>
    </row>
    <row r="138">
      <c r="A138" s="16"/>
    </row>
    <row r="139">
      <c r="A139" s="16"/>
    </row>
    <row r="140">
      <c r="A140" s="16"/>
    </row>
    <row r="141">
      <c r="A141" s="16"/>
    </row>
    <row r="142">
      <c r="A142" s="16"/>
    </row>
    <row r="143">
      <c r="A143" s="16"/>
    </row>
    <row r="144">
      <c r="A144" s="16"/>
    </row>
    <row r="145">
      <c r="A145" s="16"/>
    </row>
    <row r="146">
      <c r="A146" s="16"/>
    </row>
    <row r="147">
      <c r="A147" s="16"/>
    </row>
    <row r="148">
      <c r="A148" s="16"/>
    </row>
    <row r="149">
      <c r="A149" s="16"/>
    </row>
    <row r="150">
      <c r="A150" s="16"/>
    </row>
    <row r="151">
      <c r="A151" s="16"/>
    </row>
    <row r="152">
      <c r="A152" s="16"/>
    </row>
    <row r="153">
      <c r="A153" s="16"/>
    </row>
    <row r="154">
      <c r="A154" s="16"/>
    </row>
    <row r="155">
      <c r="A155" s="16"/>
    </row>
    <row r="156">
      <c r="A156" s="16"/>
    </row>
    <row r="157">
      <c r="A157" s="16"/>
    </row>
    <row r="158">
      <c r="A158" s="16"/>
    </row>
    <row r="159">
      <c r="A159" s="16"/>
    </row>
    <row r="160">
      <c r="A160" s="16"/>
    </row>
    <row r="161">
      <c r="A161" s="16"/>
    </row>
    <row r="162">
      <c r="A162" s="16"/>
    </row>
    <row r="163">
      <c r="A163" s="16"/>
    </row>
    <row r="164">
      <c r="A164" s="16"/>
    </row>
    <row r="165">
      <c r="A165" s="16"/>
    </row>
    <row r="166">
      <c r="A166" s="16"/>
    </row>
    <row r="167">
      <c r="A167" s="16"/>
    </row>
    <row r="168">
      <c r="A168" s="16"/>
    </row>
    <row r="169">
      <c r="A169" s="16"/>
    </row>
    <row r="170">
      <c r="A170" s="16"/>
    </row>
    <row r="171">
      <c r="A171" s="16"/>
    </row>
    <row r="172">
      <c r="A172" s="16"/>
    </row>
    <row r="173">
      <c r="A173" s="16"/>
    </row>
    <row r="174">
      <c r="A174" s="16"/>
    </row>
    <row r="175">
      <c r="A175" s="16"/>
    </row>
    <row r="176">
      <c r="A176" s="16"/>
    </row>
    <row r="177">
      <c r="A177" s="16"/>
    </row>
    <row r="178">
      <c r="A178" s="16"/>
    </row>
    <row r="179">
      <c r="A179" s="16"/>
    </row>
    <row r="180">
      <c r="A180" s="16"/>
    </row>
    <row r="181">
      <c r="A181" s="16"/>
    </row>
    <row r="182">
      <c r="A182" s="16"/>
    </row>
    <row r="183">
      <c r="A183" s="16"/>
    </row>
    <row r="184">
      <c r="A184" s="16"/>
    </row>
    <row r="185">
      <c r="A185" s="16"/>
    </row>
    <row r="186">
      <c r="A186" s="16"/>
    </row>
    <row r="187">
      <c r="A187" s="16"/>
    </row>
    <row r="188">
      <c r="A188" s="16"/>
    </row>
    <row r="189">
      <c r="A189" s="16"/>
    </row>
    <row r="190">
      <c r="A190" s="16"/>
    </row>
    <row r="191">
      <c r="A191" s="16"/>
    </row>
    <row r="192">
      <c r="A192" s="16"/>
    </row>
    <row r="193">
      <c r="A193" s="16"/>
    </row>
    <row r="194">
      <c r="A194" s="16"/>
    </row>
    <row r="195">
      <c r="A195" s="16"/>
    </row>
    <row r="196">
      <c r="A196" s="16"/>
    </row>
    <row r="197">
      <c r="A197" s="16"/>
    </row>
    <row r="198">
      <c r="A198" s="16"/>
    </row>
    <row r="199">
      <c r="A199" s="16"/>
    </row>
    <row r="200">
      <c r="A200" s="16"/>
    </row>
    <row r="201">
      <c r="A201" s="16"/>
    </row>
    <row r="202">
      <c r="A202" s="16"/>
    </row>
    <row r="203">
      <c r="A203" s="16"/>
    </row>
    <row r="204">
      <c r="A204" s="16"/>
    </row>
    <row r="205">
      <c r="A205" s="16"/>
    </row>
  </sheetData>
  <mergeCells count="1">
    <mergeCell ref="G1:K5"/>
  </mergeCells>
  <drawing r:id="rId1"/>
</worksheet>
</file>