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AshleyW\Documents\Excel Files\"/>
    </mc:Choice>
  </mc:AlternateContent>
  <xr:revisionPtr revIDLastSave="0" documentId="13_ncr:1_{32C8123D-438D-4DF8-B8BC-05CD5D39FDD4}" xr6:coauthVersionLast="47" xr6:coauthVersionMax="47" xr10:uidLastSave="{00000000-0000-0000-0000-000000000000}"/>
  <bookViews>
    <workbookView xWindow="28680" yWindow="-75" windowWidth="29040" windowHeight="15720" xr2:uid="{00000000-000D-0000-FFFF-FFFF00000000}"/>
  </bookViews>
  <sheets>
    <sheet name="DST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<sst xmlns="http://schemas.openxmlformats.org/spreadsheetml/2006/main" count="290" uniqueCount="204">
  <si>
    <t>ISBN</t>
  </si>
  <si>
    <t>Title</t>
  </si>
  <si>
    <t>Publisher</t>
  </si>
  <si>
    <t>Copyright</t>
  </si>
  <si>
    <t>Edition</t>
  </si>
  <si>
    <t>1st</t>
  </si>
  <si>
    <t>Springer</t>
  </si>
  <si>
    <t>2nd</t>
  </si>
  <si>
    <t>Routledge</t>
  </si>
  <si>
    <t>Open Access</t>
  </si>
  <si>
    <t>Notes</t>
  </si>
  <si>
    <t>Author Last</t>
  </si>
  <si>
    <t>Author First</t>
  </si>
  <si>
    <t>List Price</t>
  </si>
  <si>
    <t>Star Rating</t>
  </si>
  <si>
    <t>DCT Score</t>
  </si>
  <si>
    <t>Essential Purchase</t>
  </si>
  <si>
    <t>DCT Specialty</t>
  </si>
  <si>
    <t>Elsevier</t>
  </si>
  <si>
    <t>Amy</t>
  </si>
  <si>
    <t>Independently Published</t>
  </si>
  <si>
    <t>Goldstein</t>
  </si>
  <si>
    <t>Penguin Random House</t>
  </si>
  <si>
    <t>New to DCT 2026</t>
  </si>
  <si>
    <t>Ana</t>
  </si>
  <si>
    <t>Shlian</t>
  </si>
  <si>
    <t>Deborah M.</t>
  </si>
  <si>
    <t>Lessons Learned: Stories from Dual-Physician Marriages</t>
  </si>
  <si>
    <t>Lowe</t>
  </si>
  <si>
    <t>Joshua</t>
  </si>
  <si>
    <t>ThinkER: Transitioning to the Emergency Medicine Mindset</t>
  </si>
  <si>
    <t>Cambridge University Press</t>
  </si>
  <si>
    <t>Wu</t>
  </si>
  <si>
    <t>Hao-Hua</t>
  </si>
  <si>
    <t>Unlocking the Leader Within: A Medical Student's Guide to Practical Leadership</t>
  </si>
  <si>
    <t>Raynor</t>
  </si>
  <si>
    <t>Eileen</t>
  </si>
  <si>
    <t>Managing Challenging Patients and Families in Health Care Settings</t>
  </si>
  <si>
    <t>Tsatiris</t>
  </si>
  <si>
    <t>Dimitrios</t>
  </si>
  <si>
    <t>Physician Burnout: How to Rise Above a Broken Healthcare System as a Practicing Clinician</t>
  </si>
  <si>
    <t>Aziz</t>
  </si>
  <si>
    <t>Fahad</t>
  </si>
  <si>
    <t>The Healing Art of Connecting with Patients</t>
  </si>
  <si>
    <t>Ball</t>
  </si>
  <si>
    <t>Sophie Jadwiga</t>
  </si>
  <si>
    <t>What do I say next? Everyday Mental Health Conversations in Primary Care: A Practical Guide</t>
  </si>
  <si>
    <t>CRC Press/Taylor &amp; Francis Group</t>
  </si>
  <si>
    <t>Family Medicine</t>
  </si>
  <si>
    <t>Claramita</t>
  </si>
  <si>
    <t>Mora</t>
  </si>
  <si>
    <t>Bridging the Communication Gap in Healthcare: Challenges and Opportunities in Hierarchical and Collectivistic Cultures</t>
  </si>
  <si>
    <t>Blackstock</t>
  </si>
  <si>
    <t>Uche</t>
  </si>
  <si>
    <t>Legacy: A Black Physician Reckons with Racism in Medicine</t>
  </si>
  <si>
    <t>Viking Books</t>
  </si>
  <si>
    <t>Arnold</t>
  </si>
  <si>
    <t>Robert M.</t>
  </si>
  <si>
    <t>Navigating Communication with Seriously Ill Patients: Balancing Honesty with Empathy and Hope, 2nd Edition</t>
  </si>
  <si>
    <t>Hospice &amp; Palliative Care</t>
  </si>
  <si>
    <t>Wei</t>
  </si>
  <si>
    <t>Julie L.</t>
  </si>
  <si>
    <t>Safeguarding Physician Wellbeing: Using Checklists for Personal, Professional, and Psychological Safety</t>
  </si>
  <si>
    <t>Peterkin</t>
  </si>
  <si>
    <t>Allan D.</t>
  </si>
  <si>
    <t>Staying Human During Residency Training: How to Survive and Thrive after Medical School</t>
  </si>
  <si>
    <t>University of Toronto Press</t>
  </si>
  <si>
    <t>7th</t>
  </si>
  <si>
    <t>Ochasi</t>
  </si>
  <si>
    <t>Aloysius</t>
  </si>
  <si>
    <t>The Challenged Resident: Moral Distress, Moral Disengagement and Ethical Climate in U.S. Medical Residency</t>
  </si>
  <si>
    <t>Mezzich</t>
  </si>
  <si>
    <t>Juan E.</t>
  </si>
  <si>
    <t>Person Centered Medicine</t>
  </si>
  <si>
    <t>Shi</t>
  </si>
  <si>
    <t>John</t>
  </si>
  <si>
    <t>The Junior Medical Officer's Guide to the Hospital Universe: A Survival Manual</t>
  </si>
  <si>
    <t>Wong</t>
  </si>
  <si>
    <t>Christopher J.</t>
  </si>
  <si>
    <t>The Patient-Centered Approach to Medical Note-Writing</t>
  </si>
  <si>
    <t>De Golia</t>
  </si>
  <si>
    <t>Sallie G.</t>
  </si>
  <si>
    <t>The Psychiatry Resident Handbook: How to Thrive in Training</t>
  </si>
  <si>
    <t>American Psychiatric Association Publishing</t>
  </si>
  <si>
    <t>Adeniran</t>
  </si>
  <si>
    <t>Omalara Grace</t>
  </si>
  <si>
    <t>The Residency-Intern Diary</t>
  </si>
  <si>
    <t>Bianchi</t>
  </si>
  <si>
    <t>Lynne M.</t>
  </si>
  <si>
    <t>Research During Medical Residency: A How-To Guide for Residents and Faculty Mentors</t>
  </si>
  <si>
    <t>Medical Education</t>
  </si>
  <si>
    <t>O'Rourke</t>
  </si>
  <si>
    <t>Meghan</t>
  </si>
  <si>
    <t>The Invisible Kingdom: Reimagining Chronic Illness</t>
  </si>
  <si>
    <t>Shah</t>
  </si>
  <si>
    <t>Chirag P.</t>
  </si>
  <si>
    <t>Financial Freedom Rx: The Physician's Guide to Achieving Financial Independence</t>
  </si>
  <si>
    <t>Slack Incorporated (now published by Taylor &amp; Francis)</t>
  </si>
  <si>
    <t>Horton</t>
  </si>
  <si>
    <t>Jillian</t>
  </si>
  <si>
    <t>We Are All Perfectly Fine: A Memoir of Love, Medicine and Healing</t>
  </si>
  <si>
    <t>Harper Perennial</t>
  </si>
  <si>
    <t>Ofri</t>
  </si>
  <si>
    <t>Danielle</t>
  </si>
  <si>
    <t>When We Do Harm: A Doctor Confronts Medical Error</t>
  </si>
  <si>
    <t>Beacon Press</t>
  </si>
  <si>
    <t>Lehman</t>
  </si>
  <si>
    <t>Vance T.</t>
  </si>
  <si>
    <t>Mastering the Hidden Curriculum: Unlocking Success in Medical Training</t>
  </si>
  <si>
    <t>Reis</t>
  </si>
  <si>
    <t>Shmuel P.</t>
  </si>
  <si>
    <t>Becoming and Being a Physician: A Developmental Journey</t>
  </si>
  <si>
    <t>Bluhm</t>
  </si>
  <si>
    <t>Robyn</t>
  </si>
  <si>
    <t>On What Evidence?: Making the Case in Medical Decision-Making</t>
  </si>
  <si>
    <t>Oxford University Press</t>
  </si>
  <si>
    <t>Davies</t>
  </si>
  <si>
    <t>Pauline</t>
  </si>
  <si>
    <t>Physician Wellness and Resilience: Narrative Prompts to Address Burnout</t>
  </si>
  <si>
    <t>Myers</t>
  </si>
  <si>
    <t>Michael F.</t>
  </si>
  <si>
    <t>Physicians With Lived Experience: How Their Stories Offer Clinical Guidance</t>
  </si>
  <si>
    <t>Shaw</t>
  </si>
  <si>
    <t>The Arc of Conversation: A How-to Guide for Goals of Care Conversations</t>
  </si>
  <si>
    <t>Frey</t>
  </si>
  <si>
    <t>Jordan D.</t>
  </si>
  <si>
    <t>Money Matters in Medicine: Managing Personal Finances as a Physician</t>
  </si>
  <si>
    <t>Epner</t>
  </si>
  <si>
    <t>Daniel E.</t>
  </si>
  <si>
    <t>Empathy: Real Stories to Inspire and Enlighten Busy Clinicians</t>
  </si>
  <si>
    <t>McGraw Hill</t>
  </si>
  <si>
    <t>Berhow</t>
  </si>
  <si>
    <t>Melissa T.</t>
  </si>
  <si>
    <t>Life After Residency: A Career Planning Guide, 2nd Edition</t>
  </si>
  <si>
    <t>Hess</t>
  </si>
  <si>
    <t>Leona</t>
  </si>
  <si>
    <t>Achieving Anti-Racism in Medical Education: Transforming the Culture of Medicine</t>
  </si>
  <si>
    <t>Merlo</t>
  </si>
  <si>
    <t>Gia</t>
  </si>
  <si>
    <t>Medical Professionalism: Theory, Education, and Practice</t>
  </si>
  <si>
    <t>Bonilla-Silva</t>
  </si>
  <si>
    <t>Eduardo</t>
  </si>
  <si>
    <t>Reimagining Medical Education: The Future of Health Equity and Social Justice</t>
  </si>
  <si>
    <t>Baratta</t>
  </si>
  <si>
    <t>Larry G.</t>
  </si>
  <si>
    <t>The Physical and Psychosocial Stressors in Medical Education and Clinical Training</t>
  </si>
  <si>
    <t>Global Medical Education Institute &amp; Publishing</t>
  </si>
  <si>
    <t>Mark Allan</t>
  </si>
  <si>
    <t>Becoming a Better Physician: Insightful and Inspirational Stories from Attending Physicians, Residents, and Medical Students</t>
  </si>
  <si>
    <t>Hategan</t>
  </si>
  <si>
    <t>Humanism and Resilience in Residency Training: A Guide to Physician Wellness</t>
  </si>
  <si>
    <t>Sanchez</t>
  </si>
  <si>
    <t>John P.</t>
  </si>
  <si>
    <t>Succeeding in Academic Medicine: A Roadmap for Diverse Medical Students and Residents</t>
  </si>
  <si>
    <t>McMahon</t>
  </si>
  <si>
    <t>Daniel</t>
  </si>
  <si>
    <t>The Medical and Surgical Residency Survival Guide: How to Build a Tactical Advantage for Success</t>
  </si>
  <si>
    <t>TFM Publishing</t>
  </si>
  <si>
    <t>Sabel</t>
  </si>
  <si>
    <t xml:space="preserve">Michael </t>
  </si>
  <si>
    <t>Time and Life Management for Medical Students and Residents</t>
  </si>
  <si>
    <t>Thieme Medical Publishers, Inc.</t>
  </si>
  <si>
    <t>Shabahang</t>
  </si>
  <si>
    <t>Mohsen</t>
  </si>
  <si>
    <t>Promoting Resiliency and Wellness Among Physician Residents</t>
  </si>
  <si>
    <t>Cognella Academic</t>
  </si>
  <si>
    <t>Orlovich</t>
  </si>
  <si>
    <t>Daniel S.</t>
  </si>
  <si>
    <t>Solving Resident Burnout: As Assessment and Plan: Practical Solutions for Residents with No Time, No Money, and No Power</t>
  </si>
  <si>
    <t>Rosado</t>
  </si>
  <si>
    <t>Charles A.</t>
  </si>
  <si>
    <t>Surviving Residency: Getting Through the Grinder Unscathed</t>
  </si>
  <si>
    <t>American Association for Physician Leadership (formerly ACPE)</t>
  </si>
  <si>
    <t>Palmas</t>
  </si>
  <si>
    <t>Walter R.</t>
  </si>
  <si>
    <t>Pocket Evidence Based Medicine: A Survival Guide for Clinicians and Students</t>
  </si>
  <si>
    <t>Yes</t>
  </si>
  <si>
    <t>Leppink</t>
  </si>
  <si>
    <t>Jimmie</t>
  </si>
  <si>
    <t>Fostering Interpersonal Skills in a Healthcare Context: Innovating in Specialized Education for Preceptors and Residents</t>
  </si>
  <si>
    <t>no</t>
  </si>
  <si>
    <t>Doody's Special Topics List in Resident Preparation &amp; Well-Being
Published July 1, 2026
Selected by: 
Ana Corral, University of Nevada, Las Vegas
Annie Hackler, Texas Tech Health El Paso
Sarah Towner Wright, University of North Carolina, Chapel Hill</t>
  </si>
  <si>
    <t>Gerada</t>
  </si>
  <si>
    <t>Clare</t>
  </si>
  <si>
    <t>Handbook of Physician Mental Health</t>
  </si>
  <si>
    <t>PB ISBN 9780807003046</t>
  </si>
  <si>
    <t>HC ISBN 9781032529172</t>
  </si>
  <si>
    <t>HC ISBN 9781041059981</t>
  </si>
  <si>
    <t>HC ISBN 9781032830551</t>
  </si>
  <si>
    <t>HC ISBN 9781032403236</t>
  </si>
  <si>
    <t>PB ISBN 9781032756813</t>
  </si>
  <si>
    <t>HC ISBN 9781032729688</t>
  </si>
  <si>
    <t>HC ISBN 9781032589909</t>
  </si>
  <si>
    <t>HC ISBN 9781032489377</t>
  </si>
  <si>
    <t>HC ISBN 9798298117715</t>
  </si>
  <si>
    <t>Alt PB ISBN 9781443461641</t>
  </si>
  <si>
    <t>only available as an eBook</t>
  </si>
  <si>
    <t>PB ISBN 9789819743223</t>
  </si>
  <si>
    <t>PB ISBN 9783031273025</t>
  </si>
  <si>
    <t>PB ISBN 9783031694158</t>
  </si>
  <si>
    <t>PB ISBN 9783031176524</t>
  </si>
  <si>
    <t>PB ISBN 9783031704970</t>
  </si>
  <si>
    <t>HC ISBN 9780367648336; previously selected for DSTL</t>
  </si>
  <si>
    <t>previously selected for DSTL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</si>
</sst>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horizontal="left" wrapText="1"/>
    </xf>
    <xf numFmtId="164" fontId="0" fillId="0" borderId="0" xfId="0" applyNumberFormat="1" applyAlignment="1">
      <alignment horizontal="right" wrapText="1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4" fillId="0" borderId="0" xfId="1" applyFont="1" applyAlignment="1">
      <alignment wrapText="1"/>
    </xf>
    <xf numFmtId="0" fontId="0" fillId="0" borderId="0" xfId="0" quotePrefix="1"/>
    <xf numFmtId="164" fontId="4" fillId="0" borderId="0" xfId="1" applyNumberFormat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right"/>
    </xf>
    <xf numFmtId="164" fontId="1" fillId="0" borderId="0" xfId="0" applyNumberFormat="1" applyFont="1" applyAlignment="1">
      <alignment horizontal="center" wrapText="1"/>
    </xf>
    <xf numFmtId="0" fontId="0" fillId="0" borderId="0" xfId="0" applyNumberFormat="1"/>
  </cellXfs>
  <cellStyles count="2">
    <cellStyle name="Normal" xfId="0" builtinId="0"/>
    <cellStyle name="Normal_Selections - Sarah" xfId="1" xr:uid="{07F2C642-85BD-4EE3-9E85-8BB3CD019BE9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5" formatCode="&quot;$&quot;#,##0.00"/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000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2D7D9C-BAF5-4C5C-AE81-0553817A93E5}" name="Table1" displayName="Table1" ref="A2:O49" totalsRowShown="0" headerRowDxfId="20" dataDxfId="19">
  <autoFilter ref="A2:O49" xr:uid="{B42D7D9C-BAF5-4C5C-AE81-0553817A93E5}"/>
  <sortState xmlns:xlrd2="http://schemas.microsoft.com/office/spreadsheetml/2017/richdata2" ref="A3:O49">
    <sortCondition ref="E2:E49"/>
  </sortState>
  <tableColumns count="15">
    <tableColumn id="1" xr3:uid="{EA97B937-2318-4A99-94BC-F3FC3C761AA5}" name="ISBN" dataDxfId="18"/>
    <tableColumn id="2" xr3:uid="{639BA0C2-920F-4D49-BC9B-C7C47FCC650D}" name="Author Last" dataDxfId="17"/>
    <tableColumn id="3" xr3:uid="{4022AA74-B8E6-4DDE-B1E3-E7B4EA4216BF}" name="Author First" dataDxfId="16"/>
    <tableColumn id="4" xr3:uid="{1693E037-61B8-4C82-92C7-5ACE9E0A3C40}" name="Title" dataDxfId="15"/>
    <tableColumn id="5" xr3:uid="{97C1AE94-CF86-4523-84FB-34BA1F7980A7}" name="Publisher" dataDxfId="14"/>
    <tableColumn id="6" xr3:uid="{F3785181-8C4A-4D94-890D-2E419EF5F58C}" name="Copyright" dataDxfId="13"/>
    <tableColumn id="7" xr3:uid="{3629C065-38A3-48B2-A1CB-19F13BA01004}" name="Edition" dataDxfId="12"/>
    <tableColumn id="8" xr3:uid="{507E0813-3123-492B-8E39-722C901F2D58}" name="List Price" dataDxfId="11"/>
    <tableColumn id="19" xr3:uid="{72FF539E-EAA5-4FA9-B918-D7E783E7BD42}" name="Star Rating" dataDxfId="10" dataCellStyle="Normal_Selections - Sarah"/>
    <tableColumn id="9" xr3:uid="{332ECA3D-BEAB-47AD-8BFA-3CA24FFFB292}" name="DCT Score" dataDxfId="9"/>
    <tableColumn id="17" xr3:uid="{4967FD48-3F49-43C9-9FBE-F58251DB3D8C}" name="Essential Purchase" dataDxfId="8"/>
    <tableColumn id="16" xr3:uid="{6B3D7D6A-4570-4333-AF76-44441760C277}" name="New to DCT 2026" dataDxfId="7"/>
    <tableColumn id="14" xr3:uid="{D5110A95-1C21-459B-AA43-A881504C5F80}" name="DCT Specialty" dataDxfId="6"/>
    <tableColumn id="13" xr3:uid="{62C2A6CA-6784-48E9-92E1-FD3621007353}" name="Open Access" dataDxfId="5"/>
    <tableColumn id="15" xr3:uid="{C94AF98E-DF1F-4188-B779-D543A8DD8D37}" name="Notes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zoomScale="80" zoomScaleNormal="80" workbookViewId="0">
      <selection sqref="A1:N1"/>
    </sheetView>
  </sheetViews>
  <sheetFormatPr defaultColWidth="9.140625" defaultRowHeight="15" x14ac:dyDescent="0.25"/>
  <cols>
    <col min="1" max="1" width="14.85546875" style="3" bestFit="1" customWidth="1"/>
    <col min="2" max="2" width="20.140625" style="1" customWidth="1"/>
    <col min="3" max="3" width="17.7109375" style="1" customWidth="1"/>
    <col min="4" max="4" width="87.5703125" style="1" customWidth="1"/>
    <col min="5" max="5" width="40.5703125" style="1" customWidth="1"/>
    <col min="6" max="6" width="10.85546875" style="1" customWidth="1"/>
    <col min="7" max="7" width="9.28515625" style="1" customWidth="1"/>
    <col min="8" max="8" width="9.7109375" style="1" customWidth="1"/>
    <col min="9" max="12" width="11.140625" style="1" customWidth="1"/>
    <col min="13" max="13" width="24.42578125" style="1" bestFit="1" customWidth="1"/>
    <col min="14" max="14" width="13" style="1" customWidth="1"/>
    <col min="15" max="15" width="31" style="1" customWidth="1"/>
    <col min="16" max="16384" width="9.140625" style="1"/>
  </cols>
  <sheetData>
    <row r="1" spans="1:15" ht="103.5" customHeight="1" x14ac:dyDescent="0.25">
      <c r="A1" s="11" t="s">
        <v>181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5" ht="30" x14ac:dyDescent="0.25">
      <c r="A2" s="2" t="s">
        <v>0</v>
      </c>
      <c r="B2" s="1" t="s">
        <v>11</v>
      </c>
      <c r="C2" s="1" t="s">
        <v>12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23</v>
      </c>
      <c r="M2" s="1" t="s">
        <v>17</v>
      </c>
      <c r="N2" s="1" t="s">
        <v>9</v>
      </c>
      <c r="O2" s="1" t="s">
        <v>10</v>
      </c>
    </row>
    <row r="3" spans="1:15" customFormat="1" x14ac:dyDescent="0.25">
      <c r="A3" s="4">
        <v>9781960762474</v>
      </c>
      <c r="B3" t="s">
        <v>25</v>
      </c>
      <c r="C3" t="s">
        <v>26</v>
      </c>
      <c r="D3" t="s">
        <v>27</v>
      </c>
      <c r="E3" t="s">
        <v>172</v>
      </c>
      <c r="F3">
        <v>2026</v>
      </c>
      <c r="G3" t="s">
        <v>5</v>
      </c>
      <c r="H3">
        <v>29</v>
      </c>
    </row>
    <row r="4" spans="1:15" customFormat="1" x14ac:dyDescent="0.25">
      <c r="A4" s="4">
        <v>9781615374113</v>
      </c>
      <c r="B4" t="s">
        <v>80</v>
      </c>
      <c r="C4" t="s">
        <v>81</v>
      </c>
      <c r="D4" t="s">
        <v>82</v>
      </c>
      <c r="E4" t="s">
        <v>83</v>
      </c>
      <c r="F4">
        <v>2023</v>
      </c>
      <c r="G4" t="s">
        <v>5</v>
      </c>
      <c r="H4">
        <v>67</v>
      </c>
    </row>
    <row r="5" spans="1:15" customFormat="1" x14ac:dyDescent="0.25">
      <c r="A5" s="4">
        <v>9798894550947</v>
      </c>
      <c r="B5" t="s">
        <v>119</v>
      </c>
      <c r="C5" t="s">
        <v>120</v>
      </c>
      <c r="D5" t="s">
        <v>121</v>
      </c>
      <c r="E5" t="s">
        <v>83</v>
      </c>
      <c r="F5">
        <v>2025</v>
      </c>
      <c r="G5" t="s">
        <v>5</v>
      </c>
      <c r="H5">
        <v>69</v>
      </c>
    </row>
    <row r="6" spans="1:15" customFormat="1" x14ac:dyDescent="0.25">
      <c r="A6" s="4">
        <v>9780807037881</v>
      </c>
      <c r="B6" t="s">
        <v>102</v>
      </c>
      <c r="C6" t="s">
        <v>103</v>
      </c>
      <c r="D6" t="s">
        <v>104</v>
      </c>
      <c r="E6" t="s">
        <v>105</v>
      </c>
      <c r="F6">
        <v>2020</v>
      </c>
      <c r="G6" t="s">
        <v>5</v>
      </c>
      <c r="H6">
        <v>26.95</v>
      </c>
      <c r="O6" t="s">
        <v>185</v>
      </c>
    </row>
    <row r="7" spans="1:15" customFormat="1" x14ac:dyDescent="0.25">
      <c r="A7" s="4">
        <v>9781108925853</v>
      </c>
      <c r="B7" t="s">
        <v>56</v>
      </c>
      <c r="C7" t="s">
        <v>57</v>
      </c>
      <c r="D7" t="s">
        <v>58</v>
      </c>
      <c r="E7" t="s">
        <v>31</v>
      </c>
      <c r="F7">
        <v>2024</v>
      </c>
      <c r="G7" t="s">
        <v>7</v>
      </c>
      <c r="H7">
        <v>39.99</v>
      </c>
      <c r="J7">
        <v>2.4</v>
      </c>
      <c r="K7" t="s">
        <v>180</v>
      </c>
      <c r="L7" t="s">
        <v>180</v>
      </c>
      <c r="M7" t="s">
        <v>59</v>
      </c>
    </row>
    <row r="8" spans="1:15" customFormat="1" x14ac:dyDescent="0.25">
      <c r="A8" s="4">
        <v>9781009731966</v>
      </c>
      <c r="B8" t="s">
        <v>28</v>
      </c>
      <c r="C8" t="s">
        <v>29</v>
      </c>
      <c r="D8" t="s">
        <v>30</v>
      </c>
      <c r="E8" t="s">
        <v>31</v>
      </c>
      <c r="F8">
        <v>2026</v>
      </c>
      <c r="G8" t="s">
        <v>5</v>
      </c>
      <c r="H8">
        <v>46</v>
      </c>
    </row>
    <row r="9" spans="1:15" customFormat="1" x14ac:dyDescent="0.25">
      <c r="A9" s="8">
        <v>9781516535330</v>
      </c>
      <c r="B9" s="9" t="s">
        <v>162</v>
      </c>
      <c r="C9" s="9" t="s">
        <v>163</v>
      </c>
      <c r="D9" s="9" t="s">
        <v>164</v>
      </c>
      <c r="E9" s="9" t="s">
        <v>165</v>
      </c>
      <c r="F9" s="10">
        <v>2021</v>
      </c>
      <c r="G9" s="9" t="s">
        <v>5</v>
      </c>
      <c r="H9" s="10">
        <v>149.94999999999999</v>
      </c>
      <c r="I9" s="1"/>
      <c r="K9" s="1"/>
      <c r="L9" s="1"/>
      <c r="M9" s="1"/>
    </row>
    <row r="10" spans="1:15" customFormat="1" x14ac:dyDescent="0.25">
      <c r="A10" s="4">
        <v>9781032513188</v>
      </c>
      <c r="B10" t="s">
        <v>44</v>
      </c>
      <c r="C10" t="s">
        <v>45</v>
      </c>
      <c r="D10" t="s">
        <v>46</v>
      </c>
      <c r="E10" t="s">
        <v>47</v>
      </c>
      <c r="F10">
        <v>2025</v>
      </c>
      <c r="G10" t="s">
        <v>5</v>
      </c>
      <c r="H10">
        <v>40.99</v>
      </c>
      <c r="I10">
        <v>4</v>
      </c>
      <c r="J10">
        <v>2.6</v>
      </c>
      <c r="K10" t="s">
        <v>180</v>
      </c>
      <c r="L10" t="s">
        <v>176</v>
      </c>
      <c r="M10" t="s">
        <v>48</v>
      </c>
      <c r="O10" t="s">
        <v>186</v>
      </c>
    </row>
    <row r="11" spans="1:15" customFormat="1" x14ac:dyDescent="0.25">
      <c r="A11" s="4">
        <v>9780367648305</v>
      </c>
      <c r="B11" t="s">
        <v>87</v>
      </c>
      <c r="C11" t="s">
        <v>88</v>
      </c>
      <c r="D11" t="s">
        <v>89</v>
      </c>
      <c r="E11" t="s">
        <v>47</v>
      </c>
      <c r="F11">
        <v>2022</v>
      </c>
      <c r="G11" t="s">
        <v>5</v>
      </c>
      <c r="H11">
        <v>47.99</v>
      </c>
      <c r="I11">
        <v>4</v>
      </c>
      <c r="J11">
        <v>2.6</v>
      </c>
      <c r="K11" t="s">
        <v>176</v>
      </c>
      <c r="L11" t="s">
        <v>180</v>
      </c>
      <c r="M11" t="s">
        <v>90</v>
      </c>
      <c r="O11" t="s">
        <v>202</v>
      </c>
    </row>
    <row r="12" spans="1:15" customFormat="1" x14ac:dyDescent="0.25">
      <c r="A12" s="4">
        <v>9781041059882</v>
      </c>
      <c r="B12" t="s">
        <v>106</v>
      </c>
      <c r="C12" t="s">
        <v>107</v>
      </c>
      <c r="D12" t="s">
        <v>108</v>
      </c>
      <c r="E12" t="s">
        <v>47</v>
      </c>
      <c r="F12">
        <v>2026</v>
      </c>
      <c r="G12" t="s">
        <v>5</v>
      </c>
      <c r="H12">
        <v>42.99</v>
      </c>
      <c r="O12" t="s">
        <v>187</v>
      </c>
    </row>
    <row r="13" spans="1:15" x14ac:dyDescent="0.25">
      <c r="A13" s="4">
        <v>9781032830568</v>
      </c>
      <c r="B13" t="s">
        <v>109</v>
      </c>
      <c r="C13" t="s">
        <v>110</v>
      </c>
      <c r="D13" t="s">
        <v>111</v>
      </c>
      <c r="E13" t="s">
        <v>47</v>
      </c>
      <c r="F13">
        <v>2025</v>
      </c>
      <c r="G13" t="s">
        <v>5</v>
      </c>
      <c r="H13">
        <v>68.989999999999995</v>
      </c>
      <c r="I13"/>
      <c r="J13"/>
      <c r="K13"/>
      <c r="L13"/>
      <c r="M13"/>
      <c r="N13"/>
      <c r="O13" t="s">
        <v>188</v>
      </c>
    </row>
    <row r="14" spans="1:15" x14ac:dyDescent="0.25">
      <c r="A14" s="4">
        <v>9781032397405</v>
      </c>
      <c r="B14" t="s">
        <v>74</v>
      </c>
      <c r="C14" t="s">
        <v>75</v>
      </c>
      <c r="D14" t="s">
        <v>76</v>
      </c>
      <c r="E14" t="s">
        <v>47</v>
      </c>
      <c r="F14">
        <v>2023</v>
      </c>
      <c r="G14" t="s">
        <v>5</v>
      </c>
      <c r="H14">
        <v>42.99</v>
      </c>
      <c r="I14"/>
      <c r="J14"/>
      <c r="K14"/>
      <c r="L14"/>
      <c r="M14"/>
      <c r="N14"/>
      <c r="O14" t="s">
        <v>189</v>
      </c>
    </row>
    <row r="15" spans="1:15" x14ac:dyDescent="0.25">
      <c r="A15" s="4">
        <v>9780443286711</v>
      </c>
      <c r="B15" t="s">
        <v>140</v>
      </c>
      <c r="C15" t="s">
        <v>141</v>
      </c>
      <c r="D15" t="s">
        <v>142</v>
      </c>
      <c r="E15" t="s">
        <v>18</v>
      </c>
      <c r="F15">
        <v>2025</v>
      </c>
      <c r="G15" t="s">
        <v>5</v>
      </c>
      <c r="H15">
        <v>58.99</v>
      </c>
      <c r="I15"/>
      <c r="J15"/>
      <c r="K15"/>
      <c r="L15"/>
      <c r="M15"/>
      <c r="N15"/>
      <c r="O15"/>
    </row>
    <row r="16" spans="1:15" x14ac:dyDescent="0.25">
      <c r="A16" s="4">
        <v>9780443112911</v>
      </c>
      <c r="B16" t="s">
        <v>134</v>
      </c>
      <c r="C16" t="s">
        <v>135</v>
      </c>
      <c r="D16" t="s">
        <v>136</v>
      </c>
      <c r="E16" t="s">
        <v>18</v>
      </c>
      <c r="F16">
        <v>2025</v>
      </c>
      <c r="G16" t="s">
        <v>5</v>
      </c>
      <c r="H16">
        <v>49.99</v>
      </c>
      <c r="I16">
        <v>4</v>
      </c>
      <c r="J16">
        <v>2.4</v>
      </c>
      <c r="K16" t="s">
        <v>180</v>
      </c>
      <c r="L16" t="s">
        <v>176</v>
      </c>
      <c r="M16" t="s">
        <v>90</v>
      </c>
      <c r="N16"/>
      <c r="O16"/>
    </row>
    <row r="17" spans="1:15" x14ac:dyDescent="0.25">
      <c r="A17" s="4">
        <v>9780323932110</v>
      </c>
      <c r="B17" t="s">
        <v>32</v>
      </c>
      <c r="C17" t="s">
        <v>33</v>
      </c>
      <c r="D17" t="s">
        <v>34</v>
      </c>
      <c r="E17" t="s">
        <v>18</v>
      </c>
      <c r="F17">
        <v>2026</v>
      </c>
      <c r="G17" t="s">
        <v>5</v>
      </c>
      <c r="H17">
        <v>41.99</v>
      </c>
      <c r="I17"/>
      <c r="J17"/>
      <c r="K17"/>
      <c r="L17"/>
      <c r="M17"/>
      <c r="N17"/>
      <c r="O17"/>
    </row>
    <row r="18" spans="1:15" customFormat="1" x14ac:dyDescent="0.25">
      <c r="A18" s="4">
        <v>9798290225142</v>
      </c>
      <c r="B18" t="s">
        <v>143</v>
      </c>
      <c r="C18" t="s">
        <v>144</v>
      </c>
      <c r="D18" t="s">
        <v>145</v>
      </c>
      <c r="E18" t="s">
        <v>146</v>
      </c>
      <c r="F18">
        <v>2025</v>
      </c>
      <c r="G18" t="s">
        <v>5</v>
      </c>
      <c r="H18">
        <v>54.95</v>
      </c>
      <c r="I18">
        <v>2</v>
      </c>
      <c r="O18" t="s">
        <v>194</v>
      </c>
    </row>
    <row r="19" spans="1:15" x14ac:dyDescent="0.25">
      <c r="A19" s="4">
        <v>9781443461665</v>
      </c>
      <c r="B19" t="s">
        <v>98</v>
      </c>
      <c r="C19" t="s">
        <v>99</v>
      </c>
      <c r="D19" t="s">
        <v>100</v>
      </c>
      <c r="E19" t="s">
        <v>101</v>
      </c>
      <c r="F19">
        <v>2021</v>
      </c>
      <c r="G19" t="s">
        <v>5</v>
      </c>
      <c r="H19">
        <v>17.989999999999998</v>
      </c>
      <c r="I19"/>
      <c r="J19"/>
      <c r="K19"/>
      <c r="L19"/>
      <c r="M19"/>
      <c r="N19"/>
      <c r="O19" t="s">
        <v>195</v>
      </c>
    </row>
    <row r="20" spans="1:15" x14ac:dyDescent="0.25">
      <c r="A20" s="4">
        <v>9781638602835</v>
      </c>
      <c r="B20" t="s">
        <v>84</v>
      </c>
      <c r="C20" t="s">
        <v>85</v>
      </c>
      <c r="D20" t="s">
        <v>86</v>
      </c>
      <c r="E20" t="s">
        <v>20</v>
      </c>
      <c r="F20">
        <v>2023</v>
      </c>
      <c r="G20" t="s">
        <v>5</v>
      </c>
      <c r="H20">
        <v>23.95</v>
      </c>
      <c r="I20"/>
      <c r="J20"/>
      <c r="K20"/>
      <c r="L20"/>
      <c r="M20"/>
      <c r="N20"/>
      <c r="O20"/>
    </row>
    <row r="21" spans="1:15" x14ac:dyDescent="0.25">
      <c r="A21" s="8">
        <v>9781734923117</v>
      </c>
      <c r="B21" s="9" t="s">
        <v>166</v>
      </c>
      <c r="C21" s="9" t="s">
        <v>167</v>
      </c>
      <c r="D21" s="9" t="s">
        <v>168</v>
      </c>
      <c r="E21" s="9" t="s">
        <v>20</v>
      </c>
      <c r="F21" s="10">
        <v>2020</v>
      </c>
      <c r="G21" s="9" t="s">
        <v>5</v>
      </c>
      <c r="H21" s="10">
        <v>22.95</v>
      </c>
      <c r="J21"/>
      <c r="N21"/>
      <c r="O21"/>
    </row>
    <row r="22" spans="1:15" x14ac:dyDescent="0.25">
      <c r="A22" s="8">
        <v>9798291049150</v>
      </c>
      <c r="B22" s="9" t="s">
        <v>169</v>
      </c>
      <c r="C22" s="9" t="s">
        <v>170</v>
      </c>
      <c r="D22" s="9" t="s">
        <v>171</v>
      </c>
      <c r="E22" s="9" t="s">
        <v>20</v>
      </c>
      <c r="F22" s="10">
        <v>2025</v>
      </c>
      <c r="G22" s="9" t="s">
        <v>5</v>
      </c>
      <c r="H22" s="10">
        <v>25.95</v>
      </c>
      <c r="J22"/>
      <c r="N22"/>
      <c r="O22"/>
    </row>
    <row r="23" spans="1:15" x14ac:dyDescent="0.25">
      <c r="A23" s="4">
        <v>9781260473414</v>
      </c>
      <c r="B23" t="s">
        <v>127</v>
      </c>
      <c r="C23" t="s">
        <v>128</v>
      </c>
      <c r="D23" t="s">
        <v>129</v>
      </c>
      <c r="E23" t="s">
        <v>130</v>
      </c>
      <c r="F23">
        <v>2022</v>
      </c>
      <c r="G23" t="s">
        <v>5</v>
      </c>
      <c r="H23">
        <v>65</v>
      </c>
      <c r="I23">
        <v>3</v>
      </c>
      <c r="J23"/>
      <c r="K23"/>
      <c r="L23"/>
      <c r="M23"/>
      <c r="N23"/>
      <c r="O23" t="s">
        <v>203</v>
      </c>
    </row>
    <row r="24" spans="1:15" x14ac:dyDescent="0.25">
      <c r="A24" s="4">
        <v>9780197503836</v>
      </c>
      <c r="B24" t="s">
        <v>112</v>
      </c>
      <c r="C24" t="s">
        <v>113</v>
      </c>
      <c r="D24" t="s">
        <v>114</v>
      </c>
      <c r="E24" t="s">
        <v>115</v>
      </c>
      <c r="F24">
        <v>2025</v>
      </c>
      <c r="G24" t="s">
        <v>5</v>
      </c>
      <c r="H24">
        <v>49.99</v>
      </c>
      <c r="I24">
        <v>4</v>
      </c>
      <c r="J24"/>
      <c r="K24"/>
      <c r="L24"/>
      <c r="M24"/>
      <c r="N24"/>
      <c r="O24"/>
    </row>
    <row r="25" spans="1:15" x14ac:dyDescent="0.25">
      <c r="A25" s="4">
        <v>9780197640814</v>
      </c>
      <c r="B25" t="s">
        <v>137</v>
      </c>
      <c r="C25" t="s">
        <v>138</v>
      </c>
      <c r="D25" t="s">
        <v>139</v>
      </c>
      <c r="E25" t="s">
        <v>115</v>
      </c>
      <c r="F25">
        <v>2025</v>
      </c>
      <c r="G25" t="s">
        <v>5</v>
      </c>
      <c r="H25">
        <v>125</v>
      </c>
      <c r="I25">
        <v>4</v>
      </c>
      <c r="J25"/>
      <c r="K25"/>
      <c r="L25"/>
      <c r="M25"/>
      <c r="N25"/>
      <c r="O25"/>
    </row>
    <row r="26" spans="1:15" x14ac:dyDescent="0.25">
      <c r="A26" s="4">
        <v>9780399573309</v>
      </c>
      <c r="B26" t="s">
        <v>91</v>
      </c>
      <c r="C26" t="s">
        <v>92</v>
      </c>
      <c r="D26" t="s">
        <v>93</v>
      </c>
      <c r="E26" t="s">
        <v>22</v>
      </c>
      <c r="F26">
        <v>2022</v>
      </c>
      <c r="G26" t="s">
        <v>5</v>
      </c>
      <c r="H26">
        <v>18.95</v>
      </c>
      <c r="I26"/>
      <c r="J26"/>
      <c r="K26"/>
      <c r="L26"/>
      <c r="M26"/>
      <c r="N26"/>
      <c r="O26"/>
    </row>
    <row r="27" spans="1:15" x14ac:dyDescent="0.25">
      <c r="A27" s="4">
        <v>9781032738291</v>
      </c>
      <c r="B27" t="s">
        <v>116</v>
      </c>
      <c r="C27" t="s">
        <v>117</v>
      </c>
      <c r="D27" t="s">
        <v>118</v>
      </c>
      <c r="E27" t="s">
        <v>8</v>
      </c>
      <c r="F27">
        <v>2025</v>
      </c>
      <c r="G27" t="s">
        <v>5</v>
      </c>
      <c r="H27">
        <v>89.99</v>
      </c>
      <c r="I27"/>
      <c r="J27"/>
      <c r="K27"/>
      <c r="L27"/>
      <c r="M27"/>
      <c r="N27" t="s">
        <v>176</v>
      </c>
      <c r="O27" t="s">
        <v>190</v>
      </c>
    </row>
    <row r="28" spans="1:15" x14ac:dyDescent="0.25">
      <c r="A28" s="5">
        <v>9781032479866</v>
      </c>
      <c r="B28" t="s">
        <v>182</v>
      </c>
      <c r="C28" t="s">
        <v>183</v>
      </c>
      <c r="D28" t="s">
        <v>184</v>
      </c>
      <c r="E28" t="s">
        <v>8</v>
      </c>
      <c r="F28">
        <v>2025</v>
      </c>
      <c r="G28" t="s">
        <v>5</v>
      </c>
      <c r="H28" s="12">
        <v>48.99</v>
      </c>
      <c r="I28" s="6">
        <v>4</v>
      </c>
      <c r="J28"/>
      <c r="N28"/>
      <c r="O28" t="s">
        <v>193</v>
      </c>
    </row>
    <row r="29" spans="1:15" x14ac:dyDescent="0.25">
      <c r="A29" s="4">
        <v>9781032722405</v>
      </c>
      <c r="B29" t="s">
        <v>38</v>
      </c>
      <c r="C29" t="s">
        <v>39</v>
      </c>
      <c r="D29" t="s">
        <v>40</v>
      </c>
      <c r="E29" t="s">
        <v>8</v>
      </c>
      <c r="F29">
        <v>2025</v>
      </c>
      <c r="G29" t="s">
        <v>5</v>
      </c>
      <c r="H29">
        <v>45.99</v>
      </c>
      <c r="I29"/>
      <c r="J29"/>
      <c r="K29"/>
      <c r="L29"/>
      <c r="M29"/>
      <c r="N29"/>
      <c r="O29" t="s">
        <v>191</v>
      </c>
    </row>
    <row r="30" spans="1:15" x14ac:dyDescent="0.25">
      <c r="A30" s="4">
        <v>9781032589893</v>
      </c>
      <c r="B30" t="s">
        <v>60</v>
      </c>
      <c r="C30" t="s">
        <v>61</v>
      </c>
      <c r="D30" t="s">
        <v>62</v>
      </c>
      <c r="E30" t="s">
        <v>8</v>
      </c>
      <c r="F30">
        <v>2024</v>
      </c>
      <c r="G30" t="s">
        <v>5</v>
      </c>
      <c r="H30">
        <v>58.99</v>
      </c>
      <c r="I30">
        <v>5</v>
      </c>
      <c r="J30">
        <v>2.8</v>
      </c>
      <c r="K30" t="s">
        <v>180</v>
      </c>
      <c r="L30" t="s">
        <v>180</v>
      </c>
      <c r="M30" t="s">
        <v>48</v>
      </c>
      <c r="N30"/>
      <c r="O30" t="s">
        <v>192</v>
      </c>
    </row>
    <row r="31" spans="1:15" x14ac:dyDescent="0.25">
      <c r="A31" s="4">
        <v>9781630919566</v>
      </c>
      <c r="B31" t="s">
        <v>94</v>
      </c>
      <c r="C31" t="s">
        <v>95</v>
      </c>
      <c r="D31" t="s">
        <v>96</v>
      </c>
      <c r="E31" t="s">
        <v>97</v>
      </c>
      <c r="F31">
        <v>2021</v>
      </c>
      <c r="G31" t="s">
        <v>5</v>
      </c>
      <c r="H31">
        <v>45.99</v>
      </c>
      <c r="I31"/>
      <c r="J31"/>
      <c r="K31"/>
      <c r="L31"/>
      <c r="M31"/>
      <c r="N31"/>
      <c r="O31"/>
    </row>
    <row r="32" spans="1:15" x14ac:dyDescent="0.25">
      <c r="A32" s="4">
        <v>9783032036230</v>
      </c>
      <c r="B32" t="s">
        <v>41</v>
      </c>
      <c r="C32" t="s">
        <v>42</v>
      </c>
      <c r="D32" t="s">
        <v>43</v>
      </c>
      <c r="E32" t="s">
        <v>6</v>
      </c>
      <c r="F32">
        <v>2025</v>
      </c>
      <c r="G32" t="s">
        <v>5</v>
      </c>
      <c r="H32">
        <v>109.99</v>
      </c>
      <c r="I32">
        <v>4</v>
      </c>
      <c r="J32"/>
      <c r="K32"/>
      <c r="L32"/>
      <c r="M32"/>
      <c r="N32"/>
      <c r="O32"/>
    </row>
    <row r="33" spans="1:15" x14ac:dyDescent="0.25">
      <c r="A33" s="4">
        <v>9783030933739</v>
      </c>
      <c r="B33" t="s">
        <v>131</v>
      </c>
      <c r="C33" t="s">
        <v>132</v>
      </c>
      <c r="D33" t="s">
        <v>133</v>
      </c>
      <c r="E33" t="s">
        <v>6</v>
      </c>
      <c r="F33">
        <v>2022</v>
      </c>
      <c r="G33" t="s">
        <v>7</v>
      </c>
      <c r="H33">
        <v>39.99</v>
      </c>
      <c r="I33">
        <v>3</v>
      </c>
      <c r="J33"/>
      <c r="K33"/>
      <c r="L33"/>
      <c r="M33"/>
      <c r="N33"/>
      <c r="O33"/>
    </row>
    <row r="34" spans="1:15" x14ac:dyDescent="0.25">
      <c r="A34" s="4">
        <v>9789819743193</v>
      </c>
      <c r="B34" t="s">
        <v>49</v>
      </c>
      <c r="C34" t="s">
        <v>50</v>
      </c>
      <c r="D34" t="s">
        <v>51</v>
      </c>
      <c r="E34" t="s">
        <v>6</v>
      </c>
      <c r="F34">
        <v>2024</v>
      </c>
      <c r="G34" t="s">
        <v>5</v>
      </c>
      <c r="H34">
        <v>159.99</v>
      </c>
      <c r="I34"/>
      <c r="J34"/>
      <c r="K34"/>
      <c r="L34"/>
      <c r="M34"/>
      <c r="N34"/>
      <c r="O34" t="s">
        <v>197</v>
      </c>
    </row>
    <row r="35" spans="1:15" x14ac:dyDescent="0.25">
      <c r="A35" s="4">
        <v>9783031272998</v>
      </c>
      <c r="B35" t="s">
        <v>124</v>
      </c>
      <c r="C35" t="s">
        <v>125</v>
      </c>
      <c r="D35" t="s">
        <v>126</v>
      </c>
      <c r="E35" t="s">
        <v>6</v>
      </c>
      <c r="F35">
        <v>2023</v>
      </c>
      <c r="G35" t="s">
        <v>5</v>
      </c>
      <c r="H35">
        <v>32.99</v>
      </c>
      <c r="I35">
        <v>3</v>
      </c>
      <c r="J35"/>
      <c r="K35"/>
      <c r="L35"/>
      <c r="M35"/>
      <c r="N35"/>
      <c r="O35" t="s">
        <v>198</v>
      </c>
    </row>
    <row r="36" spans="1:15" x14ac:dyDescent="0.25">
      <c r="A36" s="4">
        <v>9783031694127</v>
      </c>
      <c r="B36" t="s">
        <v>21</v>
      </c>
      <c r="C36" t="s">
        <v>147</v>
      </c>
      <c r="D36" t="s">
        <v>148</v>
      </c>
      <c r="E36" t="s">
        <v>6</v>
      </c>
      <c r="F36">
        <v>2024</v>
      </c>
      <c r="G36" t="s">
        <v>5</v>
      </c>
      <c r="H36">
        <v>59.99</v>
      </c>
      <c r="I36">
        <v>3</v>
      </c>
      <c r="J36">
        <v>2.2000000000000002</v>
      </c>
      <c r="K36" t="s">
        <v>180</v>
      </c>
      <c r="L36" t="s">
        <v>176</v>
      </c>
      <c r="M36" t="s">
        <v>90</v>
      </c>
      <c r="N36"/>
      <c r="O36" t="s">
        <v>199</v>
      </c>
    </row>
    <row r="37" spans="1:15" x14ac:dyDescent="0.25">
      <c r="A37" s="4">
        <v>9783030456269</v>
      </c>
      <c r="B37" t="s">
        <v>149</v>
      </c>
      <c r="C37" t="s">
        <v>24</v>
      </c>
      <c r="D37" t="s">
        <v>150</v>
      </c>
      <c r="E37" t="s">
        <v>6</v>
      </c>
      <c r="F37">
        <v>2020</v>
      </c>
      <c r="G37" t="s">
        <v>5</v>
      </c>
      <c r="H37">
        <v>99.99</v>
      </c>
      <c r="I37"/>
      <c r="J37"/>
      <c r="K37"/>
      <c r="L37"/>
      <c r="M37"/>
      <c r="N37"/>
      <c r="O37" t="s">
        <v>203</v>
      </c>
    </row>
    <row r="38" spans="1:15" x14ac:dyDescent="0.25">
      <c r="A38" s="4">
        <v>9789819777396</v>
      </c>
      <c r="B38" t="s">
        <v>177</v>
      </c>
      <c r="C38" t="s">
        <v>178</v>
      </c>
      <c r="D38" t="s">
        <v>179</v>
      </c>
      <c r="E38" t="s">
        <v>6</v>
      </c>
      <c r="F38">
        <v>2024</v>
      </c>
      <c r="G38" s="7" t="s">
        <v>5</v>
      </c>
      <c r="H38">
        <v>109.99</v>
      </c>
      <c r="I38"/>
      <c r="J38"/>
      <c r="K38"/>
      <c r="L38"/>
      <c r="M38"/>
      <c r="N38"/>
      <c r="O38"/>
    </row>
    <row r="39" spans="1:15" x14ac:dyDescent="0.25">
      <c r="A39" s="4">
        <v>9783031176494</v>
      </c>
      <c r="B39" t="s">
        <v>71</v>
      </c>
      <c r="C39" t="s">
        <v>72</v>
      </c>
      <c r="D39" t="s">
        <v>73</v>
      </c>
      <c r="E39" t="s">
        <v>6</v>
      </c>
      <c r="F39">
        <v>2023</v>
      </c>
      <c r="G39" t="s">
        <v>5</v>
      </c>
      <c r="H39">
        <v>249.99</v>
      </c>
      <c r="I39">
        <v>4</v>
      </c>
      <c r="J39"/>
      <c r="K39"/>
      <c r="L39"/>
      <c r="M39"/>
      <c r="N39"/>
      <c r="O39" t="s">
        <v>200</v>
      </c>
    </row>
    <row r="40" spans="1:15" x14ac:dyDescent="0.25">
      <c r="A40" s="4">
        <v>9783031712050</v>
      </c>
      <c r="B40" t="s">
        <v>68</v>
      </c>
      <c r="C40" t="s">
        <v>69</v>
      </c>
      <c r="D40" t="s">
        <v>70</v>
      </c>
      <c r="E40" t="s">
        <v>6</v>
      </c>
      <c r="F40">
        <v>2024</v>
      </c>
      <c r="G40" t="s">
        <v>5</v>
      </c>
      <c r="H40">
        <v>89.99</v>
      </c>
      <c r="I40"/>
      <c r="J40"/>
      <c r="K40"/>
      <c r="L40"/>
      <c r="M40"/>
      <c r="N40"/>
      <c r="O40"/>
    </row>
    <row r="41" spans="1:15" x14ac:dyDescent="0.25">
      <c r="A41" s="4">
        <v>9783031194702</v>
      </c>
      <c r="B41" t="s">
        <v>173</v>
      </c>
      <c r="C41" t="s">
        <v>174</v>
      </c>
      <c r="D41" t="s">
        <v>175</v>
      </c>
      <c r="E41" t="s">
        <v>6</v>
      </c>
      <c r="F41">
        <v>2023</v>
      </c>
      <c r="G41" s="7" t="s">
        <v>5</v>
      </c>
      <c r="H41">
        <v>54.99</v>
      </c>
      <c r="I41"/>
      <c r="J41"/>
      <c r="K41"/>
      <c r="L41"/>
      <c r="M41"/>
      <c r="N41"/>
      <c r="O41"/>
    </row>
    <row r="42" spans="1:15" x14ac:dyDescent="0.25">
      <c r="A42" s="4">
        <v>9783032104915</v>
      </c>
      <c r="B42" t="s">
        <v>35</v>
      </c>
      <c r="C42" t="s">
        <v>36</v>
      </c>
      <c r="D42" t="s">
        <v>37</v>
      </c>
      <c r="E42" t="s">
        <v>6</v>
      </c>
      <c r="F42">
        <v>2025</v>
      </c>
      <c r="G42" t="s">
        <v>5</v>
      </c>
      <c r="H42">
        <v>159.99</v>
      </c>
      <c r="I42"/>
      <c r="J42"/>
      <c r="K42"/>
      <c r="L42"/>
      <c r="M42"/>
      <c r="N42"/>
      <c r="O42"/>
    </row>
    <row r="43" spans="1:15" x14ac:dyDescent="0.25">
      <c r="A43" s="4">
        <v>9783030332662</v>
      </c>
      <c r="B43" t="s">
        <v>151</v>
      </c>
      <c r="C43" t="s">
        <v>152</v>
      </c>
      <c r="D43" t="s">
        <v>153</v>
      </c>
      <c r="E43" t="s">
        <v>6</v>
      </c>
      <c r="F43">
        <v>2020</v>
      </c>
      <c r="G43" t="s">
        <v>5</v>
      </c>
      <c r="H43">
        <v>49.99</v>
      </c>
      <c r="I43">
        <v>4</v>
      </c>
      <c r="J43"/>
      <c r="K43"/>
      <c r="L43"/>
      <c r="M43"/>
      <c r="N43"/>
      <c r="O43"/>
    </row>
    <row r="44" spans="1:15" x14ac:dyDescent="0.25">
      <c r="A44" s="4">
        <v>9783031704949</v>
      </c>
      <c r="B44" t="s">
        <v>122</v>
      </c>
      <c r="C44" t="s">
        <v>19</v>
      </c>
      <c r="D44" t="s">
        <v>123</v>
      </c>
      <c r="E44" t="s">
        <v>6</v>
      </c>
      <c r="F44">
        <v>2024</v>
      </c>
      <c r="G44" t="s">
        <v>5</v>
      </c>
      <c r="H44">
        <v>24.99</v>
      </c>
      <c r="I44">
        <v>3</v>
      </c>
      <c r="J44"/>
      <c r="K44"/>
      <c r="L44"/>
      <c r="M44"/>
      <c r="N44"/>
      <c r="O44" t="s">
        <v>201</v>
      </c>
    </row>
    <row r="45" spans="1:15" x14ac:dyDescent="0.25">
      <c r="A45" s="4">
        <v>9783031436321</v>
      </c>
      <c r="B45" t="s">
        <v>77</v>
      </c>
      <c r="C45" t="s">
        <v>78</v>
      </c>
      <c r="D45" t="s">
        <v>79</v>
      </c>
      <c r="E45" t="s">
        <v>6</v>
      </c>
      <c r="F45">
        <v>2023</v>
      </c>
      <c r="G45" t="s">
        <v>5</v>
      </c>
      <c r="H45">
        <v>89.99</v>
      </c>
      <c r="I45">
        <v>3</v>
      </c>
      <c r="J45"/>
      <c r="K45"/>
      <c r="L45"/>
      <c r="M45"/>
      <c r="N45"/>
      <c r="O45"/>
    </row>
    <row r="46" spans="1:15" x14ac:dyDescent="0.25">
      <c r="A46" s="4">
        <v>9781910079676</v>
      </c>
      <c r="B46" t="s">
        <v>154</v>
      </c>
      <c r="C46" t="s">
        <v>155</v>
      </c>
      <c r="D46" t="s">
        <v>156</v>
      </c>
      <c r="E46" t="s">
        <v>157</v>
      </c>
      <c r="F46">
        <v>2019</v>
      </c>
      <c r="G46" t="s">
        <v>5</v>
      </c>
      <c r="H46">
        <v>19.989999999999998</v>
      </c>
      <c r="I46">
        <v>3</v>
      </c>
      <c r="J46"/>
      <c r="K46"/>
      <c r="L46"/>
      <c r="M46"/>
      <c r="N46"/>
      <c r="O46"/>
    </row>
    <row r="47" spans="1:15" x14ac:dyDescent="0.25">
      <c r="A47" s="4">
        <v>9783132412798</v>
      </c>
      <c r="B47" t="s">
        <v>158</v>
      </c>
      <c r="C47" t="s">
        <v>159</v>
      </c>
      <c r="D47" t="s">
        <v>160</v>
      </c>
      <c r="E47" t="s">
        <v>161</v>
      </c>
      <c r="F47">
        <v>2017</v>
      </c>
      <c r="G47" t="s">
        <v>5</v>
      </c>
      <c r="H47">
        <v>29.99</v>
      </c>
      <c r="I47"/>
      <c r="J47"/>
      <c r="K47"/>
      <c r="L47"/>
      <c r="M47"/>
      <c r="N47"/>
      <c r="O47" t="s">
        <v>196</v>
      </c>
    </row>
    <row r="48" spans="1:15" x14ac:dyDescent="0.25">
      <c r="A48" s="4">
        <v>9781487555474</v>
      </c>
      <c r="B48" t="s">
        <v>63</v>
      </c>
      <c r="C48" t="s">
        <v>64</v>
      </c>
      <c r="D48" t="s">
        <v>65</v>
      </c>
      <c r="E48" t="s">
        <v>66</v>
      </c>
      <c r="F48">
        <v>2024</v>
      </c>
      <c r="G48" t="s">
        <v>67</v>
      </c>
      <c r="H48">
        <v>42.95</v>
      </c>
      <c r="I48"/>
      <c r="J48"/>
      <c r="K48"/>
      <c r="L48"/>
      <c r="M48"/>
      <c r="N48"/>
      <c r="O48"/>
    </row>
    <row r="49" spans="1:15" x14ac:dyDescent="0.25">
      <c r="A49" s="4">
        <v>9780593491287</v>
      </c>
      <c r="B49" t="s">
        <v>52</v>
      </c>
      <c r="C49" t="s">
        <v>53</v>
      </c>
      <c r="D49" t="s">
        <v>54</v>
      </c>
      <c r="E49" t="s">
        <v>55</v>
      </c>
      <c r="F49">
        <v>2024</v>
      </c>
      <c r="G49" t="s">
        <v>5</v>
      </c>
      <c r="H49">
        <v>28</v>
      </c>
      <c r="I49"/>
      <c r="J49"/>
      <c r="K49"/>
      <c r="L49"/>
      <c r="M49"/>
      <c r="N49"/>
      <c r="O49"/>
    </row>
  </sheetData>
  <mergeCells count="1">
    <mergeCell ref="A1:N1"/>
  </mergeCells>
  <phoneticPr fontId="2" type="noConversion"/>
  <conditionalFormatting sqref="A1:A1048576">
    <cfRule type="duplicateValues" dxfId="3" priority="287"/>
  </conditionalFormatting>
  <conditionalFormatting sqref="A3:A49">
    <cfRule type="duplicateValues" dxfId="2" priority="350"/>
  </conditionalFormatting>
  <conditionalFormatting sqref="A20:A1048576 A1:A17">
    <cfRule type="duplicateValues" dxfId="1" priority="31"/>
    <cfRule type="duplicateValues" dxfId="0" priority="32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 Cramton</dc:creator>
  <cp:lastModifiedBy>Ashley Parker</cp:lastModifiedBy>
  <dcterms:created xsi:type="dcterms:W3CDTF">2015-06-05T18:17:20Z</dcterms:created>
  <dcterms:modified xsi:type="dcterms:W3CDTF">2026-07-21T14:58:04Z</dcterms:modified>
</cp:coreProperties>
</file>