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17071\Downloads\"/>
    </mc:Choice>
  </mc:AlternateContent>
  <xr:revisionPtr revIDLastSave="0" documentId="13_ncr:1_{F051D30C-B669-43D0-8BC1-6D8930517ECB}" xr6:coauthVersionLast="47" xr6:coauthVersionMax="47" xr10:uidLastSave="{00000000-0000-0000-0000-000000000000}"/>
  <bookViews>
    <workbookView xWindow="28680" yWindow="180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<sst xmlns="http://schemas.openxmlformats.org/spreadsheetml/2006/main" count="205" uniqueCount="93">
  <si>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</si>
  <si>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</si>
  <si>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</si>
  <si>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</si>
  <si>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</si>
  <si>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</si>
  <si>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</si>
  <si>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</si>
  <si>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</si>
  <si>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</si>
  <si>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</si>
  <si>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</si>
  <si>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</si>
  <si>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</si>
  <si>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</si>
  <si>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</si>
  <si>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</si>
  <si>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</si>
  <si>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</si>
  <si>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</si>
  <si>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We would like to express our appreciation to AHSTAG and the Secretariat for their efforts in preparing the Global Report.
While the report may not be entirely satisfactory in all respects, we recognize that it is a substantial and comprehensive document produced within limited time and based on the information available. As Parties that devoted significant effort to compiling and submitting its National Report (NR) within the deadline, we welcome the completion of this document.
This document will serve not only as an important and primary source of information for the first Global Review, but we also believe that the experience gained through this process will provide valuable insights for improving the efficiency and effectiveness of future Global Reviews. With these considerations in mind, we would like to offer the following comments.</t>
    <phoneticPr fontId="19"/>
  </si>
  <si>
    <t>Japan</t>
  </si>
  <si>
    <t>MOE</t>
    <phoneticPr fontId="19"/>
  </si>
  <si>
    <t>Regarding the current review process, we have the impression that the scope of this peer-review has not been clearly defined. In particular, clearer guidance on what types of comments would be most useful for AHSTAG and the Secretariat in their subsequent work would help Parties engage more effectively in the process.
It would be desirable for SBSTTA28 and SBI7 to conduct discussions in a complementary manner and to provide coherent guidance. In this regard, guidance from the Bureaux would be helpful to ensure that the comments provided are appropriately reflected in both processes.
Concerning the mandate of SBSTTA, there remains some ambiguity as to whether SBSTTA is expected to undertake a detailed review of the Global Report, to identify gaps from a scientific and technical perspective and provide guidance for improvement, or to offer advice on enhancing the next Global Review cycle. From a practical perspective, and considering the content and volume of the document, a line-by-line review such as that conducted by IPBES may not be appropriate. However, greater clarity on the expected depth of discussion at the review stage would enable more efficient and effective deliberations.
Regarding the content, particularly “Possible opportunities for moving forward” in Summary and Section III.B, there may be questions as to whether this falls within the mandate of the Global Report or whether it may prejudge the outcomes of the Global Review. While the inclusion of policy options—as seen in the IPBES Summary for Policymakers (SPM)—can be useful for decision-making, aligning with such approaches may require detailed discussions. There are also concerns about whether sufficient time is available for such deliberations. Furthermore, this section appears closer in nature to the mandate of SBI, and it would be useful to clarify to what extent SBSTTA should provide scientific and technical guidance on these aspects.</t>
    <phoneticPr fontId="19"/>
  </si>
  <si>
    <t>To facilitate a more accurate understanding of the Global Report, it would be helpful to have information on the methodology used in its preparation. In addition, if the limitations of the data employed (such as the number of submissions and their quality) were presented in an objective and comparable manner, it would enable the provision of more informed technical guidance. This could also support the identification of concrete improvements for the next cycle.
Given the tight timeline for preparing the Global Report, we are concerned about whether sufficient level of engagement of AHSTAG was possible and feasible. It would be useful to have information on, for example, the duration of AHSTAG’s review of the final draft, in order to assess whether adequate oversight by Parties through AHSTAG was ensured, and how this might be improved. It is important to clearly demonstrate how this process differs from the Global Biodiversity Outlook (GBO) by being Party-led, and discussions on how to enhance this aspect would be valuable in designing the next review cycle.</t>
  </si>
  <si>
    <t>The structure of the eight key messages may still have room for further refinement, but it appears to be comprehensive and well organized. Specifically, Key Message A1 addresses ambition; A2, implementation; A3, resource mobilization and financing; A4, synergies with other policy areas and other MEAs (i.e., horizontal cooperation); A5, multi-level (vertical) cooperation; A6, knowledge, data, and monitoring; B1, the PMRR mechanism; and B2, the importance of scientific knowledge, including IPBES. Making such underlying “subtitles” or grouping logic more explicit could help readers better understand the overall structure and could help keep discussions in the SBs more focused and prevent them from becoming overly diffuse.</t>
  </si>
  <si>
    <t>Summary</t>
  </si>
  <si>
    <t>Japan</t>
    <phoneticPr fontId="19"/>
  </si>
  <si>
    <t>MOFA</t>
    <phoneticPr fontId="19"/>
  </si>
  <si>
    <t>"The world is not yet on track to achieve the 2030 targets" would need to be replaced with "We are facing challenges and delays in achieving the global target." We should taken into consideration the time lag before impact of nature conservation efforts become visible, as celarly mentioned in page 40 line 9 to line14.  Terms such as "the world"  also seems unclear.</t>
    <phoneticPr fontId="19"/>
  </si>
  <si>
    <t>It should be noted that means of implementaion has alrady been provided by non-traditional donors, as demonstrated by the establishment of TFFF.</t>
    <phoneticPr fontId="19"/>
  </si>
  <si>
    <t>"While the Framework has helped mobilize support from actors other than national governments," should be replaced by "While the Framework has significantly strengthened stakeholder engagement,". This wording better reflects the language agreed in recent COP decisions and subsidiary body recommendations.</t>
    <phoneticPr fontId="19"/>
  </si>
  <si>
    <t>The text from "these efforts need to further strengthened" to the end of the paragraph should be deleted and replaced with the following:
"however, information contained in Parties' national reports highlights successful examples of stakeholder engagement and provides useful lessons and insights for enhancing such engagement in the future." The rationale is as follows:
A fundamental distinction should be made between (i) domestic actors (e.g., businesses, subnational governments, Indigenous Peoples and local communities, and civil society organizations) and (ii) international actors (e.g., international NGOs, international organizations, and global initiatives).
For domestic actors, the priority should not be to encourage separate reporting either to the Convention process or to national governments. Rather, their contributions and achievements should be integrated into National Biodiversity Strategies and Action Plans (NBSAPs) and reflected in National Reports (NRs) as part of overall national performance. A country's biodiversity policy performance is achieved, in large part, through its ability to mobilize and influence the actions of businesses, subnational governments, communities and other domestic stakeholders. Accordingly, the contributions of domestic NSAs should not be treated primarily as stand-alone reporting elements, but rather as integral components of national implementation outcomes reflected in NRs.
The PMRR process already serves as a catalyst for stakeholder engagement through the development of NBSAPs and the preparation of NRs. Encouraging independent reporting and tracking by domestic NSAs, or introducing additional reporting streams to national governments, could weaken incentives for integration into national processes and risk undermining the primary objective of PMRR. Efforts should instead focus on ensuring that the activities and achievements of domestic stakeholders are effectively integrated into NBSAPs and reflected in NRs.
By contrast, there is greater value in strengthening reporting by international actors whose activities are not readily captured through national planning and reporting frameworks. Information provided by such actors can complement National Reports and help enrich global-level assessments and global reporting on progress toward the objectives of the Convention and the GBF.
Accordingly, frameworks for NSA reporting should be differentiated according to their purpose. For domestic actors, reporting should remain voluntary and lightweight, focused primarily on the collection and sharing of good practices and experiences. For international actors, reporting arrangements should be designed to complement National Reports and contribute to more comprehensive global reviews and global reporting.</t>
    <phoneticPr fontId="19"/>
  </si>
  <si>
    <t>This part, possible opportunities, should be strengthened by systematically extracting good practices from Seventh National Reports and translating them into actionable opportunities. We propose that the key elements include: (i) multi-level integration and inclusive decision-making, (ii) alignment with NBSAPs and planning frameworks, (iii) structured engagement of the private sector, (iv) strengthened local governance and participation, and (v) support for on-the-ground initiatives.
(i) Multi-level integration and inclusive decision-making
Effective stakeholder engagement requires coordination across multiple governance levels, involving diverse actors, including national authorities, subnational governments, local communities, and the private sector—and ensuring their meaningful participation in decision-making processes.
(ii) Alignment with NBSAPs and planning frameworks
Successful practices are characterized by strong alignment between NBSAPs and broader national plans, as well as subnational and local planning frameworks. Such coherence enhances policy consistency, facilitates implementation, and strengthens accountability. The development and implementation of subnational biodiversity strategies further help translate national targets into locally adapted actions.
(iii) Structured engagement of the private sector
Engaging the private sector effectively requires structured frameworks, including clear policy roadmaps, guidance documents, and public–private platforms or consortia, which help align business practices with biodiversity objectives.
(iv) Strengthening local governance and participation
Engagement efforts are most impactful when stakeholders actively participate in local governance and decision-making processes, rather than being limited to consultation, thereby fostering ownership, legitimacy, and long-term sustainability of actions.
(v) Support for on-the-ground initiatives
Mechanisms that support and scale up community-driven, site-based actions are critical for translating policy into tangible outcomes, particularly when implemented in alignment with broader planning frameworks.</t>
  </si>
  <si>
    <t>We propose deleting this bullet point and replacing it with the following text:
"Committment and reporting on the actors other than national governments should be differentiated according to their intended purpose. First, for domestic actors, information reporting should either be excluded from the reporting requirements or limited to a simple and voluntary format aimed primarily at sharing good practices and experiences. Second, for international actors, whose contributions are often difficult to capture through NBSAPs and national reports (NRs), reporting on their actions should be encouraged so as to complement information provided by Parties and contribute to global reviews of progress and the preparation of global assessment reports."
The rationale is as follows:
For domestic actors, the priority should not be to encourage separate reporting either to the Convention process or to national governments. Rather, their contributions and achievements should be integrated into National Biodiversity Strategies and Action Plans (NBSAPs) and reflected in National Reports (NRs) as part of overall national performance. A country's biodiversity policy performance is achieved, in large part, through its ability to mobilize and influence the actions of businesses, subnational governments, communities and other domestic stakeholders. Accordingly, the contributions of domestic NSAs should not be treated primarily as stand-alone reporting elements, but rather as integral components of national implementation outcomes reflected in NRs.
The PMRR process already serves as a catalyst for stakeholder engagement through the development of NBSAPs and the preparation of NRs. Encouraging independent reporting and tracking by domestic NSAs, or introducing additional reporting streams to national governments, could weaken incentives for integration into national processes and risk undermining the primary objective of PMRR. Efforts should instead focus on ensuring that the activities and achievements of domestic stakeholders are effectively integrated into NBSAPs and reflected in NRs.
By contrast, there is greater value in strengthening reporting by international actors whose activities are not readily captured through national planning and reporting frameworks. Information provided by such actors can complement National Reports and help enrich global-level assessments and global reporting on progress toward the objectives of the Convention and the GBF.
Accordingly, frameworks for NSA reporting should be differentiated according to their purpose. For domestic actors, reporting should remain voluntary and lightweight, focused primarily on the collection and sharing of good practices and experiences. For international actors, reporting arrangements should be designed to complement National Reports and contribute to more comprehensive global reviews and global reporting.</t>
  </si>
  <si>
    <t>Greater priority should be placed on the third bullet point, improving methodologies for indicators, particularly headline indicators, and enhancing the consistency and completeness of reporting templates. In this regard, the sequencing of the “possible opportunities” should be adjusted to reflect the higher priority of methodological improvements over the expansion of NSA reporting.</t>
  </si>
  <si>
    <t>II.B - Implementation of global targets</t>
  </si>
  <si>
    <t>Fisheries Agency of Japan</t>
  </si>
  <si>
    <t>Delete "Green Climate Fund". This Fund aims at climate change mitigation and adaptation in developing countries. Although this Fund might have been reported by some Parties as an external biodiversity financier, it cannot be used as the main source of resource mobilisation for biodiversity, in terms of its mandate.  Including GCF as the main source of biodiversity finance also seems to contradict with the statement in line 17 of Page 215, that "many Parties are not capable of distinguishing biodiversity from climate finance".</t>
    <phoneticPr fontId="19"/>
  </si>
  <si>
    <t xml:space="preserve">After "green taxonomy", add "in line with the mandate of relevant organisations".we do not think biodiversity finance could be categorised through an automatic / systematic practice. </t>
    <phoneticPr fontId="19"/>
  </si>
  <si>
    <t xml:space="preserve">Replace "consistently" with "often".  Biodiversity consideration has already been incorporated in various development planning such as food and infrastructure, e.g. biotope, eco-agriculture.  </t>
    <phoneticPr fontId="19"/>
  </si>
  <si>
    <t>After "transfer of technology", add "on mutually agreed terms".</t>
    <phoneticPr fontId="19"/>
  </si>
  <si>
    <t>Delete "CITES". While there are a lot of MEAs directly or indirectly related to biodiversity, citing only CITES is not only misleading but also irrelevant.</t>
    <phoneticPr fontId="19"/>
  </si>
  <si>
    <t>III.A - Synthesis of collective progress</t>
  </si>
  <si>
    <t>"The world is not yet on track to collectively meet the global ambitions" would need to be replaced with "We are facing challenges and delays in achieving the global target". We should take into consideration the time lag before impact of nature conservation efforts to become visible, as clearly mentioned in page 40 line 9 to line14.  Terms such as "the world" and "global ambtions" also seem uncelar.</t>
  </si>
  <si>
    <t>Replace "Total official development 
assistance from all reporting Parties is well short of" with "Total biodiversity related international financial resources including official development assistance is short of".  This is the correct citation from Target 19 text, with ODA as a part of the target figure.</t>
    <phoneticPr fontId="19"/>
  </si>
  <si>
    <t>III.B - Moving forward</t>
  </si>
  <si>
    <t>"While the Framework has helped mobilize support from actors other than national governments," should be replaced by "While the Framework has significantly strengthened stakeholder engagement,". This wording better reflects the language agreed in recent COP decisions and subsidiary body recommendations.</t>
  </si>
  <si>
    <t>These five paragraphs should be fundamentally revised. Commitments and reporting by actors other than national governments constitute only one element of a broader stakeholder engagement approaches. Furthermore, excessive emphasis on voluntary commitments and reporting by domestic actors may risk to undermine the momentum for multi-stakeholder processes associated with NBSAP development, implementation, and national reporting. We therefore suggest replacing the current text with the following:
"The Framework was adopted as a whole-of-government and whole-of-society approach for action, recognizing that Parties cannot achieve its goals alone. Its success depends on coordinated action and collaboration across all sectors of society.Only about one third of national targets include any information on the role of the stakeholders.
However, the national reports submitted by Parties provide a number of examples of successful stakeholder engagement and offer valuable insights for further strengthening stakeholder participation and engagement in the future."</t>
  </si>
  <si>
    <t>The text following “In addition,” should be deleted. This is because it prejudges the possible design and functions of the platform, which goes beyond the mandate of the Global Report. Furthermore, the current text does not provide a sufficiently clear rationale demonstrating either the necessity or the appropriateness of such an approach.</t>
  </si>
  <si>
    <t>Peer review of the global report on collective progress in the implementation of the Kunming-Montreal Global Biodiversity Framework</t>
  </si>
  <si>
    <t>general</t>
  </si>
  <si>
    <t>This is a general comment en the entire global report</t>
  </si>
  <si>
    <t>Secretariat of the CBD</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</si>
  <si>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</si>
  <si>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</si>
  <si>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</si>
  <si>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</si>
  <si>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</si>
  <si>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</si>
  <si>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</si>
  <si>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</si>
  <si>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</si>
  <si>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</si>
  <si>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</si>
  <si>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</si>
  <si>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</si>
  <si>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</si>
  <si>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</si>
  <si>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</si>
  <si>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</si>
  <si>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</si>
  <si>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</si>
  <si>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</si>
  <si>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</si>
  <si>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</si>
  <si>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</si>
  <si>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</si>
  <si>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</si>
  <si>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</si>
  <si>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</si>
  <si>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</si>
  <si>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</si>
  <si>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</si>
  <si>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</si>
  <si>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</si>
  <si>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</si>
  <si>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</si>
  <si>
    <t>"The world is not yet on track to collectively meet the global ambitions" would need to be replaced with "We are facing challenges and delays in achieving the global target."  We should taken into consideratioon the time lag before impact of nature conservation efforts become visible, as clearly mentioned in page 40 line 9 to line14.  Terms such as "the world" and "global ambtions" also seem unclear.</t>
    <phoneticPr fontId="19"/>
  </si>
  <si>
    <r>
      <t>With a view to avoid repetition, Japan suggests deleting the last sentence “By limiting the data to show protection of the exclusive economic zones of Parties, the 11 percentage of areas protected is much higher.</t>
    </r>
    <r>
      <rPr>
        <sz val="10"/>
        <color theme="1"/>
        <rFont val="游ゴシック"/>
        <family val="2"/>
        <charset val="128"/>
      </rPr>
      <t>”</t>
    </r>
    <r>
      <rPr>
        <sz val="10"/>
        <color theme="1"/>
        <rFont val="Arial"/>
        <family val="2"/>
      </rPr>
      <t xml:space="preserve"> which duplicates with the previous explanation. Otherwise, in light of more fact-based and neutral explanation, Japan suggests paraphrasing the last sentence as follows:
In this report, the areas are shown as a percentage of the exclusive economic zones (EEZs) of Parties. According to the World Database on Protected and Conserved Areas (WDPCA), </t>
    </r>
    <r>
      <rPr>
        <sz val="10"/>
        <color theme="1"/>
        <rFont val="Segoe UI Symbol"/>
        <family val="2"/>
      </rPr>
      <t>●</t>
    </r>
    <r>
      <rPr>
        <sz val="10"/>
        <color theme="1"/>
        <rFont val="游ゴシック"/>
        <family val="2"/>
        <charset val="128"/>
      </rPr>
      <t>％</t>
    </r>
    <r>
      <rPr>
        <sz val="10"/>
        <color theme="1"/>
        <rFont val="Arial"/>
        <family val="2"/>
      </rPr>
      <t xml:space="preserve"> of total marine area is protected. </t>
    </r>
    <r>
      <rPr>
        <strike/>
        <sz val="10"/>
        <color theme="1"/>
        <rFont val="Arial"/>
        <family val="2"/>
      </rPr>
      <t xml:space="preserve">By limiting the data to show protection of the exclusive economic zones of Parties, the percentage of areas protected is much higher. </t>
    </r>
    <r>
      <rPr>
        <u/>
        <sz val="10"/>
        <color theme="1"/>
        <rFont val="Arial"/>
        <family val="2"/>
      </rPr>
      <t>This difference</t>
    </r>
    <r>
      <rPr>
        <sz val="10"/>
        <color theme="1"/>
        <rFont val="Arial"/>
        <family val="2"/>
      </rPr>
      <t xml:space="preserve"> arises from the use of EEZs as the denominator in this report, whereas the WDPCA uses total marine area as the denominator.</t>
    </r>
    <phoneticPr fontId="19"/>
  </si>
  <si>
    <t>Regarding biodiversity "taxonomy",as we do not think biodiversity finance could be categorised through an automatic / systematic practice, we propose the insertion of ‘where appropriate’.</t>
    <phoneticPr fontId="19"/>
  </si>
  <si>
    <t>Delete“This sugegsts the 2025 finance milestone was likely not achieved.” and replace with "This suggests the 2025 milestone cannot be achieved by ODA alone". The documemt apparently calculates only ODA, which is against Target 19 that requires financial resources from all sources. 
This argument is also clear from the OECD report (find the link below), which states that biodiversity specific ODF is estimated as USD 15.4 billion in 2022.  On the other hand, headline indicater D1 seems to count only ODA as International public funding which is estimated USD 4.4 billion per year(2020- 2023period).  This gap should be explained by the finance raised by multilateral financing mechanisms such as GEF. 
https://www.oecd.org/en/publications/biodiversity-and-development-finance-2015-2022_d26526ad-en.html</t>
    <phoneticPr fontId="19"/>
  </si>
  <si>
    <t>On Target 19, delete "and the 2025 finance milestone was likely not achieved."and replace with “2025 finance milestone cannot be expected by ODA alone".  How can we say this without having the latest data?  The document calaulates ODA only, which is against Target 19 which requests financial resourcs from all sources.   
In the OECD report (link provided below), biodiversity specific ODF is estimated as USD 15.4 billion in 2022.  On the other hand, headline indicater D1 seems to count only ODA as International public funding which is estimated USD 4.4 billion per year(2020- 2023period).  This gap should be explained by the finance raised by multilateral financing mechanisms including GEF. 
https://www.oecd.org/en/publications/biodiversity-and-development-finance-2015-2022_d26526ad-en.html</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</si>
</sst>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scheme val="minor"/>
    </font>
    <font>
      <sz val="11"/>
      <color theme="1"/>
      <name val="游ゴシック"/>
      <family val="2"/>
      <scheme val="minor"/>
    </font>
    <font>
      <i/>
      <sz val="11"/>
      <color rgb="FF7F7F7F"/>
      <name val="游ゴシック"/>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游ゴシック"/>
      <family val="2"/>
      <scheme val="minor"/>
    </font>
    <font>
      <b/>
      <sz val="11"/>
      <color theme="1"/>
      <name val="游ゴシック"/>
      <family val="2"/>
      <scheme val="minor"/>
    </font>
    <font>
      <b/>
      <sz val="10"/>
      <color theme="1"/>
      <name val="Arial"/>
      <family val="2"/>
    </font>
    <font>
      <b/>
      <sz val="14"/>
      <color theme="1"/>
      <name val="Arial"/>
      <family val="2"/>
    </font>
    <font>
      <u/>
      <sz val="11"/>
      <color theme="1"/>
      <name val="Arial"/>
      <family val="2"/>
    </font>
    <font>
      <sz val="6"/>
      <name val="游ゴシック"/>
      <family val="3"/>
      <charset val="128"/>
      <scheme val="minor"/>
    </font>
    <font>
      <sz val="10"/>
      <name val="Arial"/>
      <family val="2"/>
    </font>
    <font>
      <sz val="10"/>
      <color theme="1"/>
      <name val="Segoe UI Symbol"/>
      <family val="2"/>
    </font>
    <font>
      <sz val="10"/>
      <color theme="1"/>
      <name val="游ゴシック"/>
      <family val="2"/>
      <charset val="128"/>
    </font>
    <font>
      <strike/>
      <sz val="10"/>
      <color theme="1"/>
      <name val="Arial"/>
      <family val="2"/>
    </font>
    <font>
      <u/>
      <sz val="10"/>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theme="9" tint="0.79998168889431442"/>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2">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20" fillId="0" borderId="0" xfId="0" applyFont="1" applyAlignment="1" applyProtection="1">
      <alignment wrapText="1"/>
      <protection locked="0"/>
    </xf>
    <xf numFmtId="0" fontId="20" fillId="0" borderId="0" xfId="0" applyFont="1" applyProtection="1">
      <protection locked="0"/>
    </xf>
    <xf numFmtId="0" fontId="20" fillId="0" borderId="0" xfId="3" applyFont="1" applyProtection="1">
      <protection locked="0"/>
    </xf>
    <xf numFmtId="0" fontId="20" fillId="0" borderId="0" xfId="3" applyFont="1" applyAlignment="1" applyProtection="1">
      <alignment wrapText="1"/>
      <protection locked="0"/>
    </xf>
    <xf numFmtId="0" fontId="20" fillId="4" borderId="0" xfId="0" applyFont="1" applyFill="1" applyAlignment="1" applyProtection="1">
      <alignment wrapText="1"/>
      <protection locked="0"/>
    </xf>
    <xf numFmtId="0" fontId="20" fillId="4" borderId="0" xfId="0" applyFont="1" applyFill="1" applyProtection="1">
      <protection locked="0"/>
    </xf>
    <xf numFmtId="0" fontId="20" fillId="4" borderId="0" xfId="3" applyFont="1" applyFill="1" applyProtection="1">
      <protection locked="0"/>
    </xf>
    <xf numFmtId="0" fontId="20" fillId="4" borderId="0" xfId="3" applyFont="1" applyFill="1" applyAlignment="1" applyProtection="1">
      <alignment wrapText="1"/>
      <protection locked="0"/>
    </xf>
    <xf numFmtId="49" fontId="5" fillId="0" borderId="0" xfId="0" applyNumberFormat="1" applyFont="1" applyProtection="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cellXfs>
  <cellStyles count="5">
    <cellStyle name="60% - アクセント 3" xfId="2" builtinId="40"/>
    <cellStyle name="Normal 2" xfId="3" xr:uid="{84AA838B-D4AC-47AE-9546-B8E08AE54756}"/>
    <cellStyle name="Normal 3" xfId="4" xr:uid="{6D9079BA-5CFF-45BF-9FF4-CB7442E95AC0}"/>
    <cellStyle name="説明文" xfId="1" builtinId="53"/>
    <cellStyle name="標準" xfId="0" builtinId="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997" totalsRowShown="0" headerRowDxfId="29" dataDxfId="27" headerRowBorderDxfId="28" tableBorderDxfId="26">
  <autoFilter ref="A10:I997" xr:uid="{C179182E-A2E1-4502-8059-0ED1031CB0F9}"/>
  <sortState xmlns:xlrd2="http://schemas.microsoft.com/office/spreadsheetml/2017/richdata2" ref="A11:I997">
    <sortCondition ref="B10:B997"/>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K1001"/>
  <sheetViews>
    <sheetView tabSelected="1" zoomScaleNormal="100" workbookViewId="0">
      <selection activeCell="E11" sqref="E11"/>
    </sheetView>
  </sheetViews>
  <sheetFormatPr defaultColWidth="0" defaultRowHeight="18" x14ac:dyDescent="0.55000000000000004"/>
  <cols>
    <col min="1" max="1" width="29.33203125" style="3" customWidth="1"/>
    <col min="2" max="2" width="21" style="9" customWidth="1"/>
    <col min="3" max="3" width="20" style="9" customWidth="1"/>
    <col min="4" max="4" width="15.25" style="9" customWidth="1"/>
    <col min="5" max="5" width="14.33203125" style="9" bestFit="1" customWidth="1"/>
    <col min="6" max="6" width="8" style="9" bestFit="1" customWidth="1"/>
    <col min="7" max="7" width="51.08203125" style="3" customWidth="1"/>
    <col min="8" max="8" width="35.75" style="3" customWidth="1"/>
    <col min="9" max="9" width="19.58203125" customWidth="1"/>
    <col min="10" max="10" width="20.83203125" style="9" customWidth="1"/>
    <col min="11" max="11" width="18.25" style="2" customWidth="1"/>
    <col min="12" max="16384" width="9.08203125" style="2" hidden="1"/>
  </cols>
  <sheetData>
    <row r="1" spans="1:10" ht="29.25" customHeight="1" x14ac:dyDescent="0.25">
      <c r="A1" s="40" t="s">
        <v>0</v>
      </c>
      <c r="B1" s="40"/>
      <c r="C1" s="40"/>
      <c r="D1" s="40"/>
      <c r="E1" s="40"/>
      <c r="F1" s="40"/>
      <c r="G1" s="40"/>
      <c r="H1" s="40"/>
      <c r="I1" s="40"/>
      <c r="J1" s="40"/>
    </row>
    <row r="2" spans="1:10" ht="14" x14ac:dyDescent="0.3">
      <c r="A2" s="1"/>
      <c r="B2" s="26"/>
      <c r="C2" s="26"/>
      <c r="D2" s="26"/>
      <c r="E2" s="26"/>
      <c r="F2" s="2"/>
      <c r="G2" s="2"/>
      <c r="H2" s="2"/>
      <c r="I2" s="2"/>
      <c r="J2" s="2"/>
    </row>
    <row r="3" spans="1:10" ht="63" customHeight="1" x14ac:dyDescent="0.25">
      <c r="A3" s="22" t="s">
        <v>1</v>
      </c>
      <c r="B3" s="38" t="s">
        <v>2</v>
      </c>
      <c r="C3" s="38"/>
      <c r="D3" s="38"/>
      <c r="E3" s="38"/>
      <c r="F3" s="38"/>
      <c r="G3" s="38"/>
      <c r="H3" s="27"/>
      <c r="I3" s="2"/>
      <c r="J3" s="2"/>
    </row>
    <row r="4" spans="1:10" ht="14" x14ac:dyDescent="0.25">
      <c r="A4" s="23" t="s">
        <v>3</v>
      </c>
      <c r="B4" s="38" t="s">
        <v>4</v>
      </c>
      <c r="C4" s="38"/>
      <c r="D4" s="38"/>
      <c r="E4" s="38"/>
      <c r="F4" s="38"/>
      <c r="G4" s="38"/>
      <c r="H4" s="27"/>
      <c r="I4" s="2"/>
      <c r="J4" s="2"/>
    </row>
    <row r="5" spans="1:10" ht="14.25" customHeight="1" x14ac:dyDescent="0.25">
      <c r="A5" s="39" t="s">
        <v>5</v>
      </c>
      <c r="B5" s="41" t="s">
        <v>6</v>
      </c>
      <c r="C5" s="41"/>
      <c r="D5" s="41"/>
      <c r="E5" s="41"/>
      <c r="F5" s="41"/>
      <c r="G5" s="41"/>
      <c r="H5" s="28"/>
      <c r="I5" s="2"/>
      <c r="J5" s="2"/>
    </row>
    <row r="6" spans="1:10" ht="49.5" customHeight="1" x14ac:dyDescent="0.25">
      <c r="A6" s="39"/>
      <c r="B6" s="41" t="s">
        <v>7</v>
      </c>
      <c r="C6" s="41"/>
      <c r="D6" s="41"/>
      <c r="E6" s="41"/>
      <c r="F6" s="41"/>
      <c r="G6" s="41"/>
      <c r="H6" s="28"/>
      <c r="I6" s="2"/>
      <c r="J6" s="2"/>
    </row>
    <row r="7" spans="1:10" ht="15" customHeight="1" x14ac:dyDescent="0.25">
      <c r="A7" s="39"/>
      <c r="B7" s="41" t="s">
        <v>8</v>
      </c>
      <c r="C7" s="41"/>
      <c r="D7" s="41"/>
      <c r="E7" s="41"/>
      <c r="F7" s="41"/>
      <c r="G7" s="41"/>
      <c r="H7" s="28"/>
      <c r="I7" s="2"/>
      <c r="J7" s="2"/>
    </row>
    <row r="8" spans="1:10" ht="15" customHeight="1" x14ac:dyDescent="0.25">
      <c r="A8" s="39"/>
      <c r="B8" s="38" t="s">
        <v>9</v>
      </c>
      <c r="C8" s="38"/>
      <c r="D8" s="38"/>
      <c r="E8" s="38"/>
      <c r="F8" s="38"/>
      <c r="G8" s="38"/>
      <c r="H8" s="27"/>
      <c r="I8" s="2"/>
      <c r="J8" s="2"/>
    </row>
    <row r="9" spans="1:10" ht="12.5" x14ac:dyDescent="0.25">
      <c r="A9" s="4"/>
      <c r="B9" s="2"/>
      <c r="C9" s="2"/>
      <c r="D9" s="2"/>
      <c r="E9" s="2"/>
      <c r="F9" s="2"/>
      <c r="G9" s="4"/>
      <c r="H9" s="4"/>
      <c r="I9" s="2"/>
      <c r="J9" s="2"/>
    </row>
    <row r="10" spans="1:10" ht="13" x14ac:dyDescent="0.25">
      <c r="A10" s="5" t="s">
        <v>10</v>
      </c>
      <c r="B10" s="6" t="s">
        <v>11</v>
      </c>
      <c r="C10" s="6" t="s">
        <v>12</v>
      </c>
      <c r="D10" s="6" t="s">
        <v>13</v>
      </c>
      <c r="E10" s="6" t="s">
        <v>14</v>
      </c>
      <c r="F10" s="8" t="s">
        <v>15</v>
      </c>
      <c r="G10" s="7" t="s">
        <v>16</v>
      </c>
      <c r="H10" s="8" t="s">
        <v>17</v>
      </c>
      <c r="I10" s="8" t="s">
        <v>18</v>
      </c>
      <c r="J10" s="2"/>
    </row>
    <row r="11" spans="1:10" ht="175.5" customHeight="1" x14ac:dyDescent="0.25">
      <c r="A11" s="29" t="s">
        <v>19</v>
      </c>
      <c r="B11" s="30">
        <v>0</v>
      </c>
      <c r="C11" s="30">
        <v>0</v>
      </c>
      <c r="D11" s="30">
        <v>0</v>
      </c>
      <c r="E11" s="29">
        <v>0</v>
      </c>
      <c r="F11" s="30"/>
      <c r="G11" s="29" t="s">
        <v>20</v>
      </c>
      <c r="H11" s="30" t="s">
        <v>21</v>
      </c>
      <c r="I11" s="30" t="s">
        <v>22</v>
      </c>
      <c r="J11" s="2"/>
    </row>
    <row r="12" spans="1:10" ht="383.25" customHeight="1" x14ac:dyDescent="0.25">
      <c r="A12" s="33" t="s">
        <v>19</v>
      </c>
      <c r="B12" s="34">
        <v>0</v>
      </c>
      <c r="C12" s="34">
        <v>0</v>
      </c>
      <c r="D12" s="34">
        <v>0</v>
      </c>
      <c r="E12" s="33">
        <v>0</v>
      </c>
      <c r="F12" s="34"/>
      <c r="G12" s="33" t="s">
        <v>23</v>
      </c>
      <c r="H12" s="34" t="s">
        <v>21</v>
      </c>
      <c r="I12" s="30" t="s">
        <v>22</v>
      </c>
      <c r="J12" s="2"/>
    </row>
    <row r="13" spans="1:10" ht="100.5" customHeight="1" x14ac:dyDescent="0.25">
      <c r="A13" s="29" t="s">
        <v>19</v>
      </c>
      <c r="B13" s="30">
        <v>0</v>
      </c>
      <c r="C13" s="31">
        <v>0</v>
      </c>
      <c r="D13" s="30">
        <v>0</v>
      </c>
      <c r="E13" s="32">
        <v>0</v>
      </c>
      <c r="F13" s="30"/>
      <c r="G13" s="32" t="s">
        <v>24</v>
      </c>
      <c r="H13" s="30" t="s">
        <v>21</v>
      </c>
      <c r="I13" s="30" t="s">
        <v>22</v>
      </c>
      <c r="J13" s="2"/>
    </row>
    <row r="14" spans="1:10" ht="150" x14ac:dyDescent="0.25">
      <c r="A14" s="33" t="s">
        <v>19</v>
      </c>
      <c r="B14" s="34">
        <v>0</v>
      </c>
      <c r="C14" s="34">
        <v>0</v>
      </c>
      <c r="D14" s="34">
        <v>0</v>
      </c>
      <c r="E14" s="33">
        <v>0</v>
      </c>
      <c r="F14" s="34"/>
      <c r="G14" s="33" t="s">
        <v>25</v>
      </c>
      <c r="H14" s="34" t="s">
        <v>21</v>
      </c>
      <c r="I14" s="30" t="s">
        <v>22</v>
      </c>
      <c r="J14" s="2"/>
    </row>
    <row r="15" spans="1:10" ht="87.5" x14ac:dyDescent="0.25">
      <c r="A15" s="3" t="s">
        <v>26</v>
      </c>
      <c r="B15" s="9">
        <v>14</v>
      </c>
      <c r="C15" s="9">
        <v>9</v>
      </c>
      <c r="D15" s="9">
        <v>14</v>
      </c>
      <c r="E15" s="3">
        <v>9</v>
      </c>
      <c r="F15" s="9">
        <v>1</v>
      </c>
      <c r="G15" s="3" t="s">
        <v>88</v>
      </c>
      <c r="H15" s="9" t="s">
        <v>27</v>
      </c>
      <c r="I15" s="9" t="s">
        <v>28</v>
      </c>
      <c r="J15" s="2"/>
    </row>
    <row r="16" spans="1:10" ht="153.65" customHeight="1" x14ac:dyDescent="0.25">
      <c r="A16" s="3" t="s">
        <v>26</v>
      </c>
      <c r="B16" s="9">
        <v>15</v>
      </c>
      <c r="C16" s="9">
        <v>4</v>
      </c>
      <c r="D16" s="9">
        <v>15</v>
      </c>
      <c r="E16" s="3">
        <v>5</v>
      </c>
      <c r="F16" s="9">
        <v>1</v>
      </c>
      <c r="G16" s="3" t="s">
        <v>29</v>
      </c>
      <c r="H16" s="9" t="s">
        <v>27</v>
      </c>
      <c r="I16" s="9" t="s">
        <v>28</v>
      </c>
      <c r="J16" s="2"/>
    </row>
    <row r="17" spans="1:10" ht="37.5" x14ac:dyDescent="0.25">
      <c r="A17" s="3" t="s">
        <v>26</v>
      </c>
      <c r="B17" s="9">
        <v>17</v>
      </c>
      <c r="C17" s="10">
        <v>25</v>
      </c>
      <c r="D17" s="9">
        <v>17</v>
      </c>
      <c r="E17" s="11">
        <v>29</v>
      </c>
      <c r="F17" s="9">
        <v>1</v>
      </c>
      <c r="G17" s="32" t="s">
        <v>90</v>
      </c>
      <c r="H17" s="9" t="s">
        <v>27</v>
      </c>
      <c r="I17" s="9" t="s">
        <v>28</v>
      </c>
      <c r="J17" s="2"/>
    </row>
    <row r="18" spans="1:10" ht="37.5" x14ac:dyDescent="0.25">
      <c r="A18" s="3" t="s">
        <v>26</v>
      </c>
      <c r="B18" s="9">
        <v>17</v>
      </c>
      <c r="C18" s="9">
        <v>3</v>
      </c>
      <c r="D18" s="9">
        <v>18</v>
      </c>
      <c r="E18" s="3">
        <v>10</v>
      </c>
      <c r="F18" s="9">
        <v>1</v>
      </c>
      <c r="G18" s="29" t="s">
        <v>30</v>
      </c>
      <c r="H18" s="9" t="s">
        <v>27</v>
      </c>
      <c r="I18" s="9" t="s">
        <v>28</v>
      </c>
      <c r="J18" s="2"/>
    </row>
    <row r="19" spans="1:10" ht="62.5" x14ac:dyDescent="0.25">
      <c r="A19" s="29" t="s">
        <v>26</v>
      </c>
      <c r="B19" s="30">
        <v>19</v>
      </c>
      <c r="C19" s="30">
        <v>1</v>
      </c>
      <c r="D19" s="30">
        <v>19</v>
      </c>
      <c r="E19" s="29">
        <v>1</v>
      </c>
      <c r="F19" s="30"/>
      <c r="G19" s="29" t="s">
        <v>31</v>
      </c>
      <c r="H19" s="30" t="s">
        <v>21</v>
      </c>
      <c r="I19" s="30" t="s">
        <v>22</v>
      </c>
      <c r="J19" s="2"/>
    </row>
    <row r="20" spans="1:10" ht="409.5" x14ac:dyDescent="0.25">
      <c r="A20" s="33" t="s">
        <v>26</v>
      </c>
      <c r="B20" s="34">
        <v>19</v>
      </c>
      <c r="C20" s="34">
        <v>13</v>
      </c>
      <c r="D20" s="34">
        <v>19</v>
      </c>
      <c r="E20" s="33">
        <v>23</v>
      </c>
      <c r="F20" s="34"/>
      <c r="G20" s="33" t="s">
        <v>32</v>
      </c>
      <c r="H20" s="34" t="s">
        <v>21</v>
      </c>
      <c r="I20" s="30" t="s">
        <v>22</v>
      </c>
      <c r="J20" s="2"/>
    </row>
    <row r="21" spans="1:10" ht="409.5" x14ac:dyDescent="0.25">
      <c r="A21" s="29" t="s">
        <v>26</v>
      </c>
      <c r="B21" s="30">
        <v>19</v>
      </c>
      <c r="C21" s="30">
        <v>25</v>
      </c>
      <c r="D21" s="30">
        <v>19</v>
      </c>
      <c r="E21" s="29">
        <v>38</v>
      </c>
      <c r="F21" s="30"/>
      <c r="G21" s="29" t="s">
        <v>33</v>
      </c>
      <c r="H21" s="30" t="s">
        <v>21</v>
      </c>
      <c r="I21" s="30" t="s">
        <v>22</v>
      </c>
      <c r="J21" s="2"/>
    </row>
    <row r="22" spans="1:10" ht="409.5" x14ac:dyDescent="0.25">
      <c r="A22" s="33" t="s">
        <v>26</v>
      </c>
      <c r="B22" s="34">
        <v>21</v>
      </c>
      <c r="C22" s="34">
        <v>17</v>
      </c>
      <c r="D22" s="34">
        <v>21</v>
      </c>
      <c r="E22" s="33">
        <v>19</v>
      </c>
      <c r="F22" s="34"/>
      <c r="G22" s="33" t="s">
        <v>34</v>
      </c>
      <c r="H22" s="34" t="s">
        <v>21</v>
      </c>
      <c r="I22" s="30" t="s">
        <v>22</v>
      </c>
      <c r="J22" s="2"/>
    </row>
    <row r="23" spans="1:10" ht="75" x14ac:dyDescent="0.25">
      <c r="A23" s="29" t="s">
        <v>26</v>
      </c>
      <c r="B23" s="30">
        <v>21</v>
      </c>
      <c r="C23" s="30">
        <v>17</v>
      </c>
      <c r="D23" s="30">
        <v>21</v>
      </c>
      <c r="E23" s="29">
        <v>26</v>
      </c>
      <c r="F23" s="30"/>
      <c r="G23" s="29" t="s">
        <v>35</v>
      </c>
      <c r="H23" s="30" t="s">
        <v>21</v>
      </c>
      <c r="I23" s="30" t="s">
        <v>22</v>
      </c>
      <c r="J23" s="2"/>
    </row>
    <row r="24" spans="1:10" ht="195.5" x14ac:dyDescent="0.25">
      <c r="A24" s="3" t="s">
        <v>36</v>
      </c>
      <c r="B24" s="9">
        <v>75</v>
      </c>
      <c r="C24" s="9">
        <v>6</v>
      </c>
      <c r="D24" s="9">
        <v>75</v>
      </c>
      <c r="E24" s="3">
        <v>12</v>
      </c>
      <c r="F24" s="37"/>
      <c r="G24" s="3" t="s">
        <v>89</v>
      </c>
      <c r="H24" s="9" t="s">
        <v>21</v>
      </c>
      <c r="I24" s="9" t="s">
        <v>37</v>
      </c>
      <c r="J24" s="2"/>
    </row>
    <row r="25" spans="1:10" ht="198.65" customHeight="1" x14ac:dyDescent="0.25">
      <c r="B25" s="9">
        <v>210</v>
      </c>
      <c r="C25" s="9">
        <v>2</v>
      </c>
      <c r="E25" s="3"/>
      <c r="F25" s="9">
        <v>2</v>
      </c>
      <c r="G25" s="29" t="s">
        <v>91</v>
      </c>
      <c r="H25" s="9" t="s">
        <v>27</v>
      </c>
      <c r="I25" s="9" t="s">
        <v>28</v>
      </c>
      <c r="J25" s="2"/>
    </row>
    <row r="26" spans="1:10" ht="100" x14ac:dyDescent="0.25">
      <c r="B26" s="9">
        <v>214</v>
      </c>
      <c r="C26" s="9">
        <v>20</v>
      </c>
      <c r="E26" s="3"/>
      <c r="G26" s="29" t="s">
        <v>38</v>
      </c>
      <c r="H26" s="9" t="s">
        <v>27</v>
      </c>
      <c r="I26" s="9" t="s">
        <v>28</v>
      </c>
      <c r="J26" s="2"/>
    </row>
    <row r="27" spans="1:10" ht="37.5" x14ac:dyDescent="0.25">
      <c r="B27" s="9">
        <v>214</v>
      </c>
      <c r="C27" s="9">
        <v>21</v>
      </c>
      <c r="E27" s="3"/>
      <c r="G27" s="29" t="s">
        <v>39</v>
      </c>
      <c r="H27" s="9" t="s">
        <v>27</v>
      </c>
      <c r="I27" s="9" t="s">
        <v>28</v>
      </c>
      <c r="J27" s="2"/>
    </row>
    <row r="28" spans="1:10" ht="37.5" x14ac:dyDescent="0.25">
      <c r="B28" s="9">
        <v>215</v>
      </c>
      <c r="C28" s="9">
        <v>8</v>
      </c>
      <c r="E28" s="3"/>
      <c r="G28" s="29" t="s">
        <v>40</v>
      </c>
      <c r="H28" s="9" t="s">
        <v>27</v>
      </c>
      <c r="I28" s="9" t="s">
        <v>28</v>
      </c>
      <c r="J28" s="2"/>
    </row>
    <row r="29" spans="1:10" ht="100" x14ac:dyDescent="0.25">
      <c r="B29" s="9">
        <v>216</v>
      </c>
      <c r="C29" s="9">
        <v>11</v>
      </c>
      <c r="E29" s="3"/>
      <c r="G29" s="29" t="s">
        <v>38</v>
      </c>
      <c r="H29" s="9" t="s">
        <v>27</v>
      </c>
      <c r="I29" s="9" t="s">
        <v>28</v>
      </c>
      <c r="J29" s="2"/>
    </row>
    <row r="30" spans="1:10" ht="12.5" x14ac:dyDescent="0.25">
      <c r="B30" s="9">
        <v>270</v>
      </c>
      <c r="C30" s="10">
        <v>5</v>
      </c>
      <c r="E30" s="11"/>
      <c r="G30" s="32" t="s">
        <v>41</v>
      </c>
      <c r="H30" s="9" t="s">
        <v>27</v>
      </c>
      <c r="I30" s="9" t="s">
        <v>28</v>
      </c>
      <c r="J30" s="2"/>
    </row>
    <row r="31" spans="1:10" ht="37.5" x14ac:dyDescent="0.25">
      <c r="B31" s="9">
        <v>274</v>
      </c>
      <c r="C31" s="9">
        <v>6</v>
      </c>
      <c r="E31" s="3"/>
      <c r="G31" s="29" t="s">
        <v>42</v>
      </c>
      <c r="H31" s="9" t="s">
        <v>27</v>
      </c>
      <c r="I31" s="9" t="s">
        <v>28</v>
      </c>
      <c r="J31" s="2"/>
    </row>
    <row r="32" spans="1:10" ht="87.5" x14ac:dyDescent="0.25">
      <c r="A32" s="3" t="s">
        <v>43</v>
      </c>
      <c r="B32" s="9">
        <v>299</v>
      </c>
      <c r="C32" s="9">
        <v>11</v>
      </c>
      <c r="D32" s="9">
        <v>299</v>
      </c>
      <c r="E32" s="3">
        <v>13</v>
      </c>
      <c r="F32" s="9">
        <v>1</v>
      </c>
      <c r="G32" s="29" t="s">
        <v>44</v>
      </c>
      <c r="H32" s="9" t="s">
        <v>27</v>
      </c>
      <c r="I32" s="9" t="s">
        <v>28</v>
      </c>
      <c r="J32" s="2"/>
    </row>
    <row r="33" spans="1:10" ht="220.5" customHeight="1" x14ac:dyDescent="0.25">
      <c r="B33" s="9">
        <v>309</v>
      </c>
      <c r="E33" s="3"/>
      <c r="F33" s="9">
        <v>2</v>
      </c>
      <c r="G33" s="29" t="s">
        <v>92</v>
      </c>
      <c r="H33" s="9" t="s">
        <v>27</v>
      </c>
      <c r="I33" s="9" t="s">
        <v>28</v>
      </c>
      <c r="J33" s="2"/>
    </row>
    <row r="34" spans="1:10" ht="62.5" x14ac:dyDescent="0.25">
      <c r="B34" s="9">
        <v>312</v>
      </c>
      <c r="C34" s="9">
        <v>26</v>
      </c>
      <c r="E34" s="3"/>
      <c r="G34" s="29" t="s">
        <v>45</v>
      </c>
      <c r="H34" s="9" t="s">
        <v>27</v>
      </c>
      <c r="I34" s="9" t="s">
        <v>28</v>
      </c>
      <c r="J34" s="2"/>
    </row>
    <row r="35" spans="1:10" ht="62.5" x14ac:dyDescent="0.25">
      <c r="A35" s="33" t="s">
        <v>46</v>
      </c>
      <c r="B35" s="34">
        <v>320</v>
      </c>
      <c r="C35" s="35">
        <v>221</v>
      </c>
      <c r="D35" s="34">
        <v>320</v>
      </c>
      <c r="E35" s="36">
        <v>223</v>
      </c>
      <c r="F35" s="34"/>
      <c r="G35" s="36" t="s">
        <v>47</v>
      </c>
      <c r="H35" s="34" t="s">
        <v>21</v>
      </c>
      <c r="I35" s="30" t="s">
        <v>22</v>
      </c>
      <c r="J35" s="2"/>
    </row>
    <row r="36" spans="1:10" ht="237.5" x14ac:dyDescent="0.25">
      <c r="A36" s="29" t="s">
        <v>46</v>
      </c>
      <c r="B36" s="30">
        <v>321</v>
      </c>
      <c r="C36" s="30">
        <v>227</v>
      </c>
      <c r="D36" s="30">
        <v>321</v>
      </c>
      <c r="E36" s="29">
        <v>263</v>
      </c>
      <c r="F36" s="30"/>
      <c r="G36" s="29" t="s">
        <v>48</v>
      </c>
      <c r="H36" s="30" t="s">
        <v>21</v>
      </c>
      <c r="I36" s="30" t="s">
        <v>22</v>
      </c>
      <c r="J36" s="2"/>
    </row>
    <row r="37" spans="1:10" ht="409.5" x14ac:dyDescent="0.25">
      <c r="A37" s="33" t="s">
        <v>46</v>
      </c>
      <c r="B37" s="34">
        <v>322</v>
      </c>
      <c r="C37" s="34">
        <v>265</v>
      </c>
      <c r="D37" s="34">
        <v>322</v>
      </c>
      <c r="E37" s="33">
        <v>278</v>
      </c>
      <c r="F37" s="34"/>
      <c r="G37" s="33" t="s">
        <v>33</v>
      </c>
      <c r="H37" s="34" t="s">
        <v>21</v>
      </c>
      <c r="I37" s="30" t="s">
        <v>22</v>
      </c>
      <c r="J37" s="2"/>
    </row>
    <row r="38" spans="1:10" ht="113.25" customHeight="1" x14ac:dyDescent="0.25">
      <c r="A38" s="29" t="s">
        <v>46</v>
      </c>
      <c r="B38" s="30">
        <v>325</v>
      </c>
      <c r="C38" s="30">
        <v>407</v>
      </c>
      <c r="D38" s="30">
        <v>325</v>
      </c>
      <c r="E38" s="29">
        <v>411</v>
      </c>
      <c r="F38" s="30"/>
      <c r="G38" s="29" t="s">
        <v>49</v>
      </c>
      <c r="H38" s="30" t="s">
        <v>21</v>
      </c>
      <c r="I38" s="30" t="s">
        <v>22</v>
      </c>
      <c r="J38" s="2"/>
    </row>
    <row r="39" spans="1:10" ht="409.5" x14ac:dyDescent="0.25">
      <c r="A39" s="33" t="s">
        <v>46</v>
      </c>
      <c r="B39" s="34">
        <v>326</v>
      </c>
      <c r="C39" s="34">
        <v>421</v>
      </c>
      <c r="D39" s="34">
        <v>326</v>
      </c>
      <c r="E39" s="33">
        <v>423</v>
      </c>
      <c r="F39" s="34"/>
      <c r="G39" s="33" t="s">
        <v>34</v>
      </c>
      <c r="H39" s="34" t="s">
        <v>21</v>
      </c>
      <c r="I39" s="30" t="s">
        <v>22</v>
      </c>
      <c r="J39" s="2"/>
    </row>
    <row r="40" spans="1:10" ht="78" x14ac:dyDescent="0.55000000000000004">
      <c r="A40" s="3" t="s">
        <v>46</v>
      </c>
      <c r="B40" s="9">
        <v>326</v>
      </c>
      <c r="C40" s="9">
        <v>421</v>
      </c>
      <c r="D40" s="9">
        <v>326</v>
      </c>
      <c r="E40" s="3">
        <v>430</v>
      </c>
      <c r="F40"/>
      <c r="G40" s="3" t="s">
        <v>35</v>
      </c>
      <c r="H40" s="9" t="s">
        <v>21</v>
      </c>
      <c r="I40" s="30" t="s">
        <v>22</v>
      </c>
      <c r="J40" s="2"/>
    </row>
    <row r="41" spans="1:10" ht="12.5" x14ac:dyDescent="0.25">
      <c r="C41" s="15"/>
      <c r="E41" s="16"/>
      <c r="G41" s="16"/>
      <c r="H41" s="9"/>
      <c r="I41" s="9"/>
      <c r="J41" s="2"/>
    </row>
    <row r="42" spans="1:10" ht="12.5" x14ac:dyDescent="0.25">
      <c r="C42" s="17"/>
      <c r="E42" s="3"/>
      <c r="H42" s="9"/>
      <c r="I42" s="9"/>
      <c r="J42" s="2"/>
    </row>
    <row r="43" spans="1:10" ht="12.5" x14ac:dyDescent="0.25">
      <c r="C43" s="17"/>
      <c r="E43" s="3"/>
      <c r="H43" s="9"/>
      <c r="I43" s="9"/>
      <c r="J43" s="2"/>
    </row>
    <row r="44" spans="1:10" ht="12.5" x14ac:dyDescent="0.25">
      <c r="C44" s="18"/>
      <c r="E44" s="3"/>
      <c r="H44" s="9"/>
      <c r="I44" s="9"/>
      <c r="J44" s="2"/>
    </row>
    <row r="45" spans="1:10" ht="12.5" x14ac:dyDescent="0.25">
      <c r="C45" s="17"/>
      <c r="E45" s="3"/>
      <c r="H45" s="9"/>
      <c r="I45" s="9"/>
      <c r="J45" s="2"/>
    </row>
    <row r="46" spans="1:10" ht="12.5" x14ac:dyDescent="0.25">
      <c r="C46" s="17"/>
      <c r="E46" s="3"/>
      <c r="H46" s="9"/>
      <c r="I46" s="9"/>
      <c r="J46" s="2"/>
    </row>
    <row r="47" spans="1:10" ht="13" x14ac:dyDescent="0.3">
      <c r="C47" s="17"/>
      <c r="E47" s="3"/>
      <c r="G47" s="19"/>
      <c r="H47" s="9"/>
      <c r="I47" s="9"/>
      <c r="J47" s="2"/>
    </row>
    <row r="48" spans="1:10" ht="12.5" x14ac:dyDescent="0.25">
      <c r="C48" s="17"/>
      <c r="E48" s="3"/>
      <c r="H48" s="9"/>
      <c r="I48" s="9"/>
      <c r="J48" s="2"/>
    </row>
    <row r="49" spans="3:10" ht="12.5" x14ac:dyDescent="0.25">
      <c r="C49" s="17"/>
      <c r="E49" s="3"/>
      <c r="H49" s="9"/>
      <c r="I49" s="9"/>
      <c r="J49" s="2"/>
    </row>
    <row r="50" spans="3:10" ht="12.5" x14ac:dyDescent="0.25">
      <c r="C50" s="17"/>
      <c r="E50" s="3"/>
      <c r="H50" s="9"/>
      <c r="I50" s="9"/>
      <c r="J50" s="2"/>
    </row>
    <row r="51" spans="3:10" ht="13" x14ac:dyDescent="0.3">
      <c r="C51" s="17"/>
      <c r="E51" s="3"/>
      <c r="G51" s="19"/>
      <c r="H51" s="9"/>
      <c r="I51" s="9"/>
      <c r="J51" s="2"/>
    </row>
    <row r="52" spans="3:10" ht="12.5" x14ac:dyDescent="0.25">
      <c r="C52" s="17"/>
      <c r="E52" s="3"/>
      <c r="H52" s="9"/>
      <c r="I52" s="9"/>
      <c r="J52" s="2"/>
    </row>
    <row r="53" spans="3:10" ht="12.5" x14ac:dyDescent="0.25">
      <c r="C53" s="20"/>
      <c r="E53" s="3"/>
      <c r="H53" s="9"/>
      <c r="I53" s="9"/>
      <c r="J53" s="2"/>
    </row>
    <row r="54" spans="3:10" ht="12.5" x14ac:dyDescent="0.25">
      <c r="C54" s="17"/>
      <c r="E54" s="3"/>
      <c r="H54" s="9"/>
      <c r="I54" s="9"/>
      <c r="J54" s="2"/>
    </row>
    <row r="55" spans="3:10" ht="12.5" x14ac:dyDescent="0.25">
      <c r="C55" s="17"/>
      <c r="E55" s="3"/>
      <c r="H55" s="9"/>
      <c r="I55" s="9"/>
      <c r="J55" s="2"/>
    </row>
    <row r="56" spans="3:10" ht="12.5" x14ac:dyDescent="0.25">
      <c r="C56" s="20"/>
      <c r="E56" s="3"/>
      <c r="H56" s="9"/>
      <c r="I56" s="9"/>
      <c r="J56" s="2"/>
    </row>
    <row r="57" spans="3:10" ht="12.5" x14ac:dyDescent="0.25">
      <c r="C57" s="17"/>
      <c r="E57" s="3"/>
      <c r="H57" s="9"/>
      <c r="I57" s="9"/>
      <c r="J57" s="2"/>
    </row>
    <row r="58" spans="3:10" ht="12.5" x14ac:dyDescent="0.25">
      <c r="C58" s="17"/>
      <c r="E58" s="3"/>
      <c r="H58" s="9"/>
      <c r="I58" s="9"/>
      <c r="J58" s="2"/>
    </row>
    <row r="59" spans="3:10" ht="12.5" x14ac:dyDescent="0.25">
      <c r="C59" s="17"/>
      <c r="E59" s="3"/>
      <c r="H59" s="9"/>
      <c r="I59" s="9"/>
      <c r="J59" s="2"/>
    </row>
    <row r="60" spans="3:10" ht="12.5" x14ac:dyDescent="0.25">
      <c r="C60" s="17"/>
      <c r="E60" s="3"/>
      <c r="H60" s="9"/>
      <c r="I60" s="9"/>
      <c r="J60" s="2"/>
    </row>
    <row r="61" spans="3:10" ht="12.5" x14ac:dyDescent="0.25">
      <c r="C61" s="20"/>
      <c r="E61" s="3"/>
      <c r="H61" s="9"/>
      <c r="I61" s="9"/>
      <c r="J61" s="2"/>
    </row>
    <row r="62" spans="3:10" ht="12.5" x14ac:dyDescent="0.25">
      <c r="C62" s="17"/>
      <c r="E62" s="3"/>
      <c r="H62" s="9"/>
      <c r="I62" s="9"/>
      <c r="J62" s="2"/>
    </row>
    <row r="63" spans="3:10" ht="12.5" x14ac:dyDescent="0.25">
      <c r="C63" s="17"/>
      <c r="E63" s="3"/>
      <c r="H63" s="9"/>
      <c r="I63" s="9"/>
      <c r="J63" s="2"/>
    </row>
    <row r="64" spans="3:10" ht="12.5" x14ac:dyDescent="0.25">
      <c r="C64" s="20"/>
      <c r="E64" s="3"/>
      <c r="H64" s="9"/>
      <c r="I64" s="9"/>
      <c r="J64" s="2"/>
    </row>
    <row r="65" spans="3:10" ht="12.5" x14ac:dyDescent="0.25">
      <c r="C65" s="17"/>
      <c r="E65" s="3"/>
      <c r="H65" s="9"/>
      <c r="I65" s="9"/>
      <c r="J65" s="2"/>
    </row>
    <row r="66" spans="3:10" ht="12.5" x14ac:dyDescent="0.25">
      <c r="C66" s="17"/>
      <c r="E66" s="3"/>
      <c r="H66" s="9"/>
      <c r="I66" s="9"/>
      <c r="J66" s="2"/>
    </row>
    <row r="67" spans="3:10" ht="12.5" x14ac:dyDescent="0.25">
      <c r="C67" s="20"/>
      <c r="E67" s="3"/>
      <c r="H67" s="9"/>
      <c r="I67" s="9"/>
      <c r="J67" s="2"/>
    </row>
    <row r="68" spans="3:10" ht="12.5" x14ac:dyDescent="0.25">
      <c r="C68" s="17"/>
      <c r="E68" s="3"/>
      <c r="H68" s="9"/>
      <c r="I68" s="9"/>
      <c r="J68" s="2"/>
    </row>
    <row r="69" spans="3:10" ht="12.5" x14ac:dyDescent="0.25">
      <c r="C69" s="17"/>
      <c r="E69" s="3"/>
      <c r="H69" s="9"/>
      <c r="I69" s="9"/>
      <c r="J69" s="2"/>
    </row>
    <row r="70" spans="3:10" ht="12.5" x14ac:dyDescent="0.25">
      <c r="C70" s="17"/>
      <c r="E70" s="3"/>
      <c r="H70" s="9"/>
      <c r="I70" s="9"/>
      <c r="J70" s="2"/>
    </row>
    <row r="71" spans="3:10" ht="12.5" x14ac:dyDescent="0.25">
      <c r="C71" s="17"/>
      <c r="E71" s="3"/>
      <c r="H71" s="9"/>
      <c r="I71" s="9"/>
      <c r="J71" s="2"/>
    </row>
    <row r="72" spans="3:10" ht="12.5" x14ac:dyDescent="0.25">
      <c r="C72" s="20"/>
      <c r="E72" s="3"/>
      <c r="H72" s="9"/>
      <c r="I72" s="9"/>
      <c r="J72" s="2"/>
    </row>
    <row r="73" spans="3:10" ht="12.5" x14ac:dyDescent="0.25">
      <c r="C73" s="17"/>
      <c r="E73" s="3"/>
      <c r="H73" s="9"/>
      <c r="I73" s="9"/>
      <c r="J73" s="2"/>
    </row>
    <row r="74" spans="3:10" ht="12.5" x14ac:dyDescent="0.25">
      <c r="C74" s="20"/>
      <c r="E74" s="3"/>
      <c r="H74" s="9"/>
      <c r="I74" s="9"/>
      <c r="J74" s="2"/>
    </row>
    <row r="75" spans="3:10" ht="12.5" x14ac:dyDescent="0.25">
      <c r="C75" s="17"/>
      <c r="E75" s="3"/>
      <c r="H75" s="9"/>
      <c r="I75" s="9"/>
      <c r="J75" s="2"/>
    </row>
    <row r="76" spans="3:10" ht="12.5" x14ac:dyDescent="0.25">
      <c r="C76" s="17"/>
      <c r="E76" s="3"/>
      <c r="H76" s="9"/>
      <c r="I76" s="9"/>
      <c r="J76" s="2"/>
    </row>
    <row r="77" spans="3:10" ht="12.5" x14ac:dyDescent="0.25">
      <c r="C77" s="17"/>
      <c r="E77" s="3"/>
      <c r="H77" s="9"/>
      <c r="I77" s="9"/>
      <c r="J77" s="2"/>
    </row>
    <row r="78" spans="3:10" ht="12.5" x14ac:dyDescent="0.25">
      <c r="C78" s="17"/>
      <c r="E78" s="3"/>
      <c r="H78" s="9"/>
      <c r="I78" s="9"/>
      <c r="J78" s="2"/>
    </row>
    <row r="79" spans="3:10" ht="12.5" x14ac:dyDescent="0.25">
      <c r="C79" s="17"/>
      <c r="E79" s="3"/>
      <c r="H79" s="9"/>
      <c r="I79" s="9"/>
      <c r="J79" s="2"/>
    </row>
    <row r="80" spans="3:10" ht="12.5" x14ac:dyDescent="0.25">
      <c r="C80" s="20"/>
      <c r="E80" s="3"/>
      <c r="H80" s="9"/>
      <c r="I80" s="9"/>
      <c r="J80" s="2"/>
    </row>
    <row r="81" spans="3:10" ht="12.5" x14ac:dyDescent="0.25">
      <c r="C81" s="17"/>
      <c r="E81" s="3"/>
      <c r="H81" s="9"/>
      <c r="I81" s="9"/>
      <c r="J81" s="2"/>
    </row>
    <row r="82" spans="3:10" ht="12.5" x14ac:dyDescent="0.25">
      <c r="C82" s="17"/>
      <c r="E82" s="3"/>
      <c r="H82" s="9"/>
      <c r="I82" s="9"/>
      <c r="J82" s="2"/>
    </row>
    <row r="83" spans="3:10" ht="12.5" x14ac:dyDescent="0.25">
      <c r="C83" s="20"/>
      <c r="E83" s="3"/>
      <c r="H83" s="9"/>
      <c r="I83" s="9"/>
      <c r="J83" s="2"/>
    </row>
    <row r="84" spans="3:10" ht="12.5" x14ac:dyDescent="0.25">
      <c r="C84" s="17"/>
      <c r="E84" s="3"/>
      <c r="H84" s="9"/>
      <c r="I84" s="9"/>
      <c r="J84" s="2"/>
    </row>
    <row r="85" spans="3:10" ht="12.5" x14ac:dyDescent="0.25">
      <c r="C85" s="17"/>
      <c r="E85" s="3"/>
      <c r="H85" s="9"/>
      <c r="I85" s="9"/>
      <c r="J85" s="2"/>
    </row>
    <row r="86" spans="3:10" ht="12.5" x14ac:dyDescent="0.25">
      <c r="C86" s="17"/>
      <c r="E86" s="3"/>
      <c r="H86" s="9"/>
      <c r="I86" s="9"/>
      <c r="J86" s="2"/>
    </row>
    <row r="87" spans="3:10" ht="12.5" x14ac:dyDescent="0.25">
      <c r="C87" s="17"/>
      <c r="E87" s="3"/>
      <c r="H87" s="9"/>
      <c r="I87" s="9"/>
      <c r="J87" s="2"/>
    </row>
    <row r="88" spans="3:10" ht="12.5" x14ac:dyDescent="0.25">
      <c r="C88" s="17"/>
      <c r="E88" s="3"/>
      <c r="H88" s="9"/>
      <c r="I88" s="9"/>
      <c r="J88" s="2"/>
    </row>
    <row r="89" spans="3:10" ht="12.5" x14ac:dyDescent="0.25">
      <c r="C89" s="20"/>
      <c r="E89" s="3"/>
      <c r="H89" s="9"/>
      <c r="I89" s="9"/>
      <c r="J89" s="2"/>
    </row>
    <row r="90" spans="3:10" ht="12.5" x14ac:dyDescent="0.25">
      <c r="C90" s="20"/>
      <c r="E90" s="3"/>
      <c r="H90" s="9"/>
      <c r="I90" s="9"/>
      <c r="J90" s="2"/>
    </row>
    <row r="91" spans="3:10" ht="12.5" x14ac:dyDescent="0.25">
      <c r="C91" s="20"/>
      <c r="E91" s="3"/>
      <c r="H91" s="9"/>
      <c r="I91" s="9"/>
      <c r="J91" s="2"/>
    </row>
    <row r="92" spans="3:10" ht="12.5" x14ac:dyDescent="0.25">
      <c r="C92" s="20"/>
      <c r="E92" s="3"/>
      <c r="H92" s="9"/>
      <c r="I92" s="9"/>
      <c r="J92" s="2"/>
    </row>
    <row r="93" spans="3:10" ht="12.5" x14ac:dyDescent="0.25">
      <c r="C93" s="18"/>
      <c r="E93" s="3"/>
      <c r="H93" s="9"/>
      <c r="I93" s="9"/>
      <c r="J93" s="2"/>
    </row>
    <row r="94" spans="3:10" ht="12.5" x14ac:dyDescent="0.25">
      <c r="C94" s="20"/>
      <c r="E94" s="3"/>
      <c r="H94" s="9"/>
      <c r="I94" s="9"/>
      <c r="J94" s="2"/>
    </row>
    <row r="95" spans="3:10" ht="12.5" x14ac:dyDescent="0.25">
      <c r="C95" s="20"/>
      <c r="E95" s="3"/>
      <c r="H95" s="9"/>
      <c r="I95" s="9"/>
      <c r="J95" s="2"/>
    </row>
    <row r="96" spans="3:10" ht="12.5" x14ac:dyDescent="0.25">
      <c r="C96" s="20"/>
      <c r="E96" s="3"/>
      <c r="H96" s="9"/>
      <c r="I96" s="9"/>
      <c r="J96" s="2"/>
    </row>
    <row r="97" spans="3:10" ht="12.5" x14ac:dyDescent="0.25">
      <c r="C97" s="17"/>
      <c r="E97" s="3"/>
      <c r="H97" s="9"/>
      <c r="I97" s="9"/>
      <c r="J97" s="2"/>
    </row>
    <row r="98" spans="3:10" ht="12.5" x14ac:dyDescent="0.25">
      <c r="C98" s="17"/>
      <c r="E98" s="3"/>
      <c r="H98" s="9"/>
      <c r="I98" s="9"/>
      <c r="J98" s="2"/>
    </row>
    <row r="99" spans="3:10" ht="12.5" x14ac:dyDescent="0.25">
      <c r="C99" s="20"/>
      <c r="E99" s="3"/>
      <c r="H99" s="9"/>
      <c r="I99" s="9"/>
      <c r="J99" s="2"/>
    </row>
    <row r="100" spans="3:10" ht="12.5" x14ac:dyDescent="0.25">
      <c r="C100" s="18"/>
      <c r="E100" s="3"/>
      <c r="H100" s="9"/>
      <c r="I100" s="9"/>
      <c r="J100" s="2"/>
    </row>
    <row r="101" spans="3:10" ht="12.5" x14ac:dyDescent="0.25">
      <c r="C101" s="20"/>
      <c r="E101" s="3"/>
      <c r="H101" s="9"/>
      <c r="I101" s="9"/>
      <c r="J101" s="2"/>
    </row>
    <row r="102" spans="3:10" ht="12.5" x14ac:dyDescent="0.25">
      <c r="C102" s="18"/>
      <c r="E102" s="3"/>
      <c r="H102" s="9"/>
      <c r="I102" s="9"/>
      <c r="J102" s="2"/>
    </row>
    <row r="103" spans="3:10" ht="12.5" x14ac:dyDescent="0.25">
      <c r="C103" s="17"/>
      <c r="E103" s="3"/>
      <c r="H103" s="9"/>
      <c r="I103" s="9"/>
      <c r="J103" s="2"/>
    </row>
    <row r="104" spans="3:10" ht="12.5" x14ac:dyDescent="0.25">
      <c r="C104" s="17"/>
      <c r="E104" s="3"/>
      <c r="H104" s="9"/>
      <c r="I104" s="9"/>
      <c r="J104" s="2"/>
    </row>
    <row r="105" spans="3:10" ht="12.5" x14ac:dyDescent="0.25">
      <c r="C105" s="17"/>
      <c r="E105" s="3"/>
      <c r="H105" s="9"/>
      <c r="I105" s="9"/>
      <c r="J105" s="2"/>
    </row>
    <row r="106" spans="3:10" ht="12.5" x14ac:dyDescent="0.25">
      <c r="C106" s="17"/>
      <c r="E106" s="3"/>
      <c r="H106" s="9"/>
      <c r="I106" s="9"/>
      <c r="J106" s="2"/>
    </row>
    <row r="107" spans="3:10" ht="12.5" x14ac:dyDescent="0.25">
      <c r="C107" s="20"/>
      <c r="E107" s="3"/>
      <c r="H107" s="9"/>
      <c r="I107" s="9"/>
      <c r="J107" s="2"/>
    </row>
    <row r="108" spans="3:10" ht="12.5" x14ac:dyDescent="0.25">
      <c r="C108" s="20"/>
      <c r="E108" s="3"/>
      <c r="H108" s="9"/>
      <c r="I108" s="9"/>
      <c r="J108" s="2"/>
    </row>
    <row r="109" spans="3:10" ht="12.5" x14ac:dyDescent="0.25">
      <c r="C109" s="17"/>
      <c r="E109" s="3"/>
      <c r="H109" s="9"/>
      <c r="I109" s="9"/>
      <c r="J109" s="2"/>
    </row>
    <row r="110" spans="3:10" ht="12.5" x14ac:dyDescent="0.25">
      <c r="C110" s="17"/>
      <c r="E110" s="3"/>
      <c r="H110" s="9"/>
      <c r="I110" s="9"/>
      <c r="J110" s="2"/>
    </row>
    <row r="111" spans="3:10" ht="12.5" x14ac:dyDescent="0.25">
      <c r="C111" s="20"/>
      <c r="E111" s="3"/>
      <c r="H111" s="9"/>
      <c r="I111" s="9"/>
      <c r="J111" s="2"/>
    </row>
    <row r="112" spans="3:10" ht="12.5" x14ac:dyDescent="0.25">
      <c r="C112" s="20"/>
      <c r="E112" s="3"/>
      <c r="H112" s="9"/>
      <c r="I112" s="9"/>
      <c r="J112" s="2"/>
    </row>
    <row r="113" spans="3:10" ht="12.5" x14ac:dyDescent="0.25">
      <c r="C113" s="20"/>
      <c r="E113" s="3"/>
      <c r="H113" s="9"/>
      <c r="I113" s="9"/>
      <c r="J113" s="2"/>
    </row>
    <row r="114" spans="3:10" ht="12.5" x14ac:dyDescent="0.25">
      <c r="C114" s="17"/>
      <c r="E114" s="3"/>
      <c r="H114" s="9"/>
      <c r="I114" s="9"/>
      <c r="J114" s="2"/>
    </row>
    <row r="115" spans="3:10" ht="12.5" x14ac:dyDescent="0.25">
      <c r="C115" s="17"/>
      <c r="E115" s="3"/>
      <c r="H115" s="9"/>
      <c r="I115" s="9"/>
      <c r="J115" s="2"/>
    </row>
    <row r="116" spans="3:10" ht="12.5" x14ac:dyDescent="0.25">
      <c r="C116" s="17"/>
      <c r="E116" s="3"/>
      <c r="H116" s="9"/>
      <c r="I116" s="9"/>
      <c r="J116" s="2"/>
    </row>
    <row r="117" spans="3:10" ht="12.5" x14ac:dyDescent="0.25">
      <c r="C117" s="17"/>
      <c r="E117" s="3"/>
      <c r="H117" s="9"/>
      <c r="I117" s="9"/>
      <c r="J117" s="2"/>
    </row>
    <row r="118" spans="3:10" ht="12.5" x14ac:dyDescent="0.25">
      <c r="C118" s="17"/>
      <c r="E118" s="3"/>
      <c r="H118" s="9"/>
      <c r="I118" s="9"/>
      <c r="J118" s="2"/>
    </row>
    <row r="119" spans="3:10" ht="12.5" x14ac:dyDescent="0.25">
      <c r="C119" s="20"/>
      <c r="E119" s="3"/>
      <c r="H119" s="9"/>
      <c r="I119" s="9"/>
      <c r="J119" s="2"/>
    </row>
    <row r="120" spans="3:10" ht="12.5" x14ac:dyDescent="0.25">
      <c r="C120" s="20"/>
      <c r="E120" s="3"/>
      <c r="H120" s="9"/>
      <c r="I120" s="9"/>
      <c r="J120" s="2"/>
    </row>
    <row r="121" spans="3:10" ht="12.5" x14ac:dyDescent="0.25">
      <c r="E121" s="3"/>
      <c r="H121" s="9"/>
      <c r="I121" s="9"/>
      <c r="J121" s="2"/>
    </row>
    <row r="122" spans="3:10" ht="12.5" x14ac:dyDescent="0.25">
      <c r="E122" s="3"/>
      <c r="H122" s="9"/>
      <c r="I122" s="9"/>
      <c r="J122" s="2"/>
    </row>
    <row r="123" spans="3:10" ht="12.5" x14ac:dyDescent="0.25">
      <c r="E123" s="3"/>
      <c r="H123" s="9"/>
      <c r="I123" s="9"/>
      <c r="J123" s="2"/>
    </row>
    <row r="124" spans="3:10" ht="12.5" x14ac:dyDescent="0.25">
      <c r="E124" s="3"/>
      <c r="H124" s="9"/>
      <c r="I124" s="9"/>
      <c r="J124" s="2"/>
    </row>
    <row r="125" spans="3:10" ht="12.5" x14ac:dyDescent="0.25">
      <c r="E125" s="3"/>
      <c r="H125" s="9"/>
      <c r="I125" s="9"/>
      <c r="J125" s="2"/>
    </row>
    <row r="126" spans="3:10" ht="12.5" x14ac:dyDescent="0.25">
      <c r="E126" s="3"/>
      <c r="H126" s="9"/>
      <c r="I126" s="9"/>
      <c r="J126" s="2"/>
    </row>
    <row r="127" spans="3:10" ht="12.5" x14ac:dyDescent="0.25">
      <c r="E127" s="3"/>
      <c r="H127" s="9"/>
      <c r="I127" s="9"/>
      <c r="J127" s="2"/>
    </row>
    <row r="128" spans="3:10" ht="12.5" x14ac:dyDescent="0.25">
      <c r="E128" s="3"/>
      <c r="H128" s="9"/>
      <c r="I128" s="9"/>
      <c r="J128" s="2"/>
    </row>
    <row r="129" spans="5:10" ht="12.5" x14ac:dyDescent="0.25">
      <c r="E129" s="3"/>
      <c r="H129" s="9"/>
      <c r="I129" s="9"/>
      <c r="J129" s="2"/>
    </row>
    <row r="130" spans="5:10" ht="12.5" x14ac:dyDescent="0.25">
      <c r="E130" s="3"/>
      <c r="H130" s="9"/>
      <c r="I130" s="9"/>
      <c r="J130" s="2"/>
    </row>
    <row r="131" spans="5:10" ht="12.5" x14ac:dyDescent="0.25">
      <c r="E131" s="3"/>
      <c r="H131" s="9"/>
      <c r="I131" s="9"/>
      <c r="J131" s="2"/>
    </row>
    <row r="132" spans="5:10" ht="12.5" x14ac:dyDescent="0.25">
      <c r="E132" s="3"/>
      <c r="H132" s="9"/>
      <c r="I132" s="9"/>
      <c r="J132" s="2"/>
    </row>
    <row r="133" spans="5:10" ht="12.5" x14ac:dyDescent="0.25">
      <c r="E133" s="3"/>
      <c r="H133" s="9"/>
      <c r="I133" s="9"/>
      <c r="J133" s="2"/>
    </row>
    <row r="134" spans="5:10" ht="12.5" x14ac:dyDescent="0.25">
      <c r="E134" s="3"/>
      <c r="H134" s="9"/>
      <c r="I134" s="9"/>
      <c r="J134" s="2"/>
    </row>
    <row r="135" spans="5:10" ht="12.5" x14ac:dyDescent="0.25">
      <c r="E135" s="3"/>
      <c r="H135" s="9"/>
      <c r="I135" s="9"/>
      <c r="J135" s="2"/>
    </row>
    <row r="136" spans="5:10" ht="12.5" x14ac:dyDescent="0.25">
      <c r="E136" s="3"/>
      <c r="H136" s="9"/>
      <c r="I136" s="9"/>
      <c r="J136" s="2"/>
    </row>
    <row r="137" spans="5:10" ht="12.5" x14ac:dyDescent="0.25">
      <c r="E137" s="3"/>
      <c r="H137" s="9"/>
      <c r="I137" s="9"/>
      <c r="J137" s="2"/>
    </row>
    <row r="138" spans="5:10" ht="12.5" x14ac:dyDescent="0.25">
      <c r="E138" s="3"/>
      <c r="H138" s="9"/>
      <c r="I138" s="9"/>
      <c r="J138" s="2"/>
    </row>
    <row r="139" spans="5:10" ht="12.5" x14ac:dyDescent="0.25">
      <c r="E139" s="3"/>
      <c r="H139" s="9"/>
      <c r="I139" s="9"/>
      <c r="J139" s="2"/>
    </row>
    <row r="140" spans="5:10" ht="12.5" x14ac:dyDescent="0.25">
      <c r="E140" s="3"/>
      <c r="H140" s="9"/>
      <c r="I140" s="9"/>
      <c r="J140" s="2"/>
    </row>
    <row r="141" spans="5:10" ht="12.5" x14ac:dyDescent="0.25">
      <c r="E141" s="3"/>
      <c r="H141" s="9"/>
      <c r="I141" s="9"/>
      <c r="J141" s="2"/>
    </row>
    <row r="142" spans="5:10" ht="12.5" x14ac:dyDescent="0.25">
      <c r="E142" s="3"/>
      <c r="H142" s="9"/>
      <c r="I142" s="9"/>
      <c r="J142" s="2"/>
    </row>
    <row r="143" spans="5:10" ht="12.5" x14ac:dyDescent="0.25">
      <c r="E143" s="3"/>
      <c r="H143" s="9"/>
      <c r="I143" s="9"/>
      <c r="J143" s="2"/>
    </row>
    <row r="144" spans="5:10" ht="12.5" x14ac:dyDescent="0.25">
      <c r="E144" s="3"/>
      <c r="H144" s="9"/>
      <c r="I144" s="9"/>
      <c r="J144" s="2"/>
    </row>
    <row r="145" spans="5:10" ht="12.5" x14ac:dyDescent="0.25">
      <c r="E145" s="3"/>
      <c r="H145" s="9"/>
      <c r="I145" s="9"/>
      <c r="J145" s="2"/>
    </row>
    <row r="146" spans="5:10" ht="12.5" x14ac:dyDescent="0.25">
      <c r="E146" s="3"/>
      <c r="H146" s="9"/>
      <c r="I146" s="9"/>
      <c r="J146" s="2"/>
    </row>
    <row r="147" spans="5:10" ht="12.5" x14ac:dyDescent="0.25">
      <c r="E147" s="3"/>
      <c r="H147" s="9"/>
      <c r="I147" s="9"/>
      <c r="J147" s="2"/>
    </row>
    <row r="148" spans="5:10" ht="12.5" x14ac:dyDescent="0.25">
      <c r="E148" s="3"/>
      <c r="H148" s="9"/>
      <c r="I148" s="9"/>
      <c r="J148" s="2"/>
    </row>
    <row r="149" spans="5:10" ht="12.5" x14ac:dyDescent="0.25">
      <c r="E149" s="3"/>
      <c r="H149" s="9"/>
      <c r="I149" s="9"/>
      <c r="J149" s="2"/>
    </row>
    <row r="150" spans="5:10" ht="12.5" x14ac:dyDescent="0.25">
      <c r="E150" s="3"/>
      <c r="H150" s="9"/>
      <c r="I150" s="9"/>
      <c r="J150" s="2"/>
    </row>
    <row r="151" spans="5:10" ht="12.5" x14ac:dyDescent="0.25">
      <c r="E151" s="3"/>
      <c r="H151" s="9"/>
      <c r="I151" s="9"/>
      <c r="J151" s="2"/>
    </row>
    <row r="152" spans="5:10" ht="12.5" x14ac:dyDescent="0.25">
      <c r="E152" s="3"/>
      <c r="H152" s="9"/>
      <c r="I152" s="9"/>
      <c r="J152" s="2"/>
    </row>
    <row r="153" spans="5:10" ht="12.5" x14ac:dyDescent="0.25">
      <c r="E153" s="3"/>
      <c r="H153" s="9"/>
      <c r="I153" s="9"/>
      <c r="J153" s="2"/>
    </row>
    <row r="154" spans="5:10" ht="12.5" x14ac:dyDescent="0.25">
      <c r="E154" s="3"/>
      <c r="H154" s="9"/>
      <c r="I154" s="9"/>
      <c r="J154" s="2"/>
    </row>
    <row r="155" spans="5:10" ht="12.5" x14ac:dyDescent="0.25">
      <c r="E155" s="3"/>
      <c r="H155" s="9"/>
      <c r="I155" s="9"/>
      <c r="J155" s="2"/>
    </row>
    <row r="156" spans="5:10" ht="12.5" x14ac:dyDescent="0.25">
      <c r="E156" s="3"/>
      <c r="H156" s="9"/>
      <c r="I156" s="9"/>
      <c r="J156" s="2"/>
    </row>
    <row r="157" spans="5:10" ht="12.5" x14ac:dyDescent="0.25">
      <c r="E157" s="3"/>
      <c r="H157" s="9"/>
      <c r="I157" s="9"/>
      <c r="J157" s="2"/>
    </row>
    <row r="158" spans="5:10" ht="12.5" x14ac:dyDescent="0.25">
      <c r="E158" s="3"/>
      <c r="H158" s="9"/>
      <c r="I158" s="9"/>
      <c r="J158" s="2"/>
    </row>
    <row r="159" spans="5:10" ht="12.5" x14ac:dyDescent="0.25">
      <c r="E159" s="3"/>
      <c r="H159" s="9"/>
      <c r="I159" s="9"/>
      <c r="J159" s="2"/>
    </row>
    <row r="160" spans="5:10" ht="12.5" x14ac:dyDescent="0.25">
      <c r="E160" s="3"/>
      <c r="H160" s="9"/>
      <c r="I160" s="9"/>
      <c r="J160" s="2"/>
    </row>
    <row r="161" spans="5:10" ht="12.5" x14ac:dyDescent="0.25">
      <c r="E161" s="3"/>
      <c r="H161" s="9"/>
      <c r="I161" s="9"/>
      <c r="J161" s="2"/>
    </row>
    <row r="162" spans="5:10" ht="12.5" x14ac:dyDescent="0.25">
      <c r="E162" s="3"/>
      <c r="H162" s="9"/>
      <c r="I162" s="9"/>
      <c r="J162" s="2"/>
    </row>
    <row r="163" spans="5:10" ht="12.5" x14ac:dyDescent="0.25">
      <c r="E163" s="3"/>
      <c r="H163" s="9"/>
      <c r="I163" s="9"/>
      <c r="J163" s="2"/>
    </row>
    <row r="164" spans="5:10" ht="12.5" x14ac:dyDescent="0.25">
      <c r="E164" s="3"/>
      <c r="H164" s="9"/>
      <c r="I164" s="9"/>
      <c r="J164" s="2"/>
    </row>
    <row r="165" spans="5:10" ht="12.5" x14ac:dyDescent="0.25">
      <c r="E165" s="3"/>
      <c r="H165" s="9"/>
      <c r="I165" s="9"/>
      <c r="J165" s="2"/>
    </row>
    <row r="166" spans="5:10" ht="12.5" x14ac:dyDescent="0.25">
      <c r="E166" s="3"/>
      <c r="H166" s="9"/>
      <c r="I166" s="9"/>
      <c r="J166" s="2"/>
    </row>
    <row r="167" spans="5:10" ht="12.5" x14ac:dyDescent="0.25">
      <c r="E167" s="3"/>
      <c r="H167" s="9"/>
      <c r="I167" s="9"/>
      <c r="J167" s="2"/>
    </row>
    <row r="168" spans="5:10" ht="12.5" x14ac:dyDescent="0.25">
      <c r="E168" s="3"/>
      <c r="H168" s="9"/>
      <c r="I168" s="9"/>
      <c r="J168" s="2"/>
    </row>
    <row r="169" spans="5:10" ht="12.5" x14ac:dyDescent="0.25">
      <c r="E169" s="3"/>
      <c r="H169" s="9"/>
      <c r="I169" s="9"/>
      <c r="J169" s="2"/>
    </row>
    <row r="170" spans="5:10" ht="12.5" x14ac:dyDescent="0.25">
      <c r="E170" s="3"/>
      <c r="H170" s="9"/>
      <c r="I170" s="9"/>
      <c r="J170" s="2"/>
    </row>
    <row r="171" spans="5:10" ht="12.5" x14ac:dyDescent="0.25">
      <c r="E171" s="3"/>
      <c r="H171" s="9"/>
      <c r="I171" s="9"/>
      <c r="J171" s="2"/>
    </row>
    <row r="172" spans="5:10" ht="12.5" x14ac:dyDescent="0.25">
      <c r="E172" s="3"/>
      <c r="H172" s="9"/>
      <c r="I172" s="9"/>
      <c r="J172" s="2"/>
    </row>
    <row r="173" spans="5:10" ht="12.5" x14ac:dyDescent="0.25">
      <c r="E173" s="3"/>
      <c r="H173" s="9"/>
      <c r="I173" s="9"/>
      <c r="J173" s="2"/>
    </row>
    <row r="174" spans="5:10" ht="12.5" x14ac:dyDescent="0.25">
      <c r="E174" s="3"/>
      <c r="H174" s="9"/>
      <c r="I174" s="9"/>
      <c r="J174" s="2"/>
    </row>
    <row r="175" spans="5:10" ht="12.5" x14ac:dyDescent="0.25">
      <c r="E175" s="3"/>
      <c r="H175" s="9"/>
      <c r="I175" s="9"/>
      <c r="J175" s="2"/>
    </row>
    <row r="176" spans="5:10" ht="12.5" x14ac:dyDescent="0.25">
      <c r="E176" s="3"/>
      <c r="H176" s="9"/>
      <c r="I176" s="9"/>
      <c r="J176" s="2"/>
    </row>
    <row r="177" spans="5:10" ht="12.5" x14ac:dyDescent="0.25">
      <c r="E177" s="3"/>
      <c r="H177" s="9"/>
      <c r="I177" s="9"/>
      <c r="J177" s="2"/>
    </row>
    <row r="178" spans="5:10" ht="12.5" x14ac:dyDescent="0.25">
      <c r="E178" s="3"/>
      <c r="H178" s="9"/>
      <c r="I178" s="9"/>
      <c r="J178" s="2"/>
    </row>
    <row r="179" spans="5:10" ht="12.5" x14ac:dyDescent="0.25">
      <c r="E179" s="3"/>
      <c r="H179" s="9"/>
      <c r="I179" s="9"/>
      <c r="J179" s="2"/>
    </row>
    <row r="180" spans="5:10" ht="12.5" x14ac:dyDescent="0.25">
      <c r="E180" s="3"/>
      <c r="H180" s="9"/>
      <c r="I180" s="9"/>
      <c r="J180" s="2"/>
    </row>
    <row r="181" spans="5:10" ht="12.5" x14ac:dyDescent="0.25">
      <c r="E181" s="3"/>
      <c r="H181" s="9"/>
      <c r="I181" s="9"/>
      <c r="J181" s="2"/>
    </row>
    <row r="182" spans="5:10" ht="12.5" x14ac:dyDescent="0.25">
      <c r="E182" s="3"/>
      <c r="H182" s="9"/>
      <c r="I182" s="9"/>
      <c r="J182" s="2"/>
    </row>
    <row r="183" spans="5:10" ht="12.5" x14ac:dyDescent="0.25">
      <c r="E183" s="3"/>
      <c r="H183" s="9"/>
      <c r="I183" s="9"/>
      <c r="J183" s="2"/>
    </row>
    <row r="184" spans="5:10" ht="12.5" x14ac:dyDescent="0.25">
      <c r="E184" s="3"/>
      <c r="H184" s="9"/>
      <c r="I184" s="9"/>
      <c r="J184" s="2"/>
    </row>
    <row r="185" spans="5:10" ht="12.5" x14ac:dyDescent="0.25">
      <c r="E185" s="3"/>
      <c r="H185" s="9"/>
      <c r="I185" s="9"/>
      <c r="J185" s="2"/>
    </row>
    <row r="186" spans="5:10" ht="12.5" x14ac:dyDescent="0.25">
      <c r="E186" s="3"/>
      <c r="H186" s="9"/>
      <c r="I186" s="9"/>
      <c r="J186" s="2"/>
    </row>
    <row r="187" spans="5:10" ht="12.5" x14ac:dyDescent="0.25">
      <c r="E187" s="3"/>
      <c r="H187" s="9"/>
      <c r="I187" s="9"/>
      <c r="J187" s="2"/>
    </row>
    <row r="188" spans="5:10" ht="12.5" x14ac:dyDescent="0.25">
      <c r="E188" s="3"/>
      <c r="H188" s="9"/>
      <c r="I188" s="9"/>
      <c r="J188" s="2"/>
    </row>
    <row r="189" spans="5:10" ht="12.5" x14ac:dyDescent="0.25">
      <c r="E189" s="3"/>
      <c r="H189" s="9"/>
      <c r="I189" s="9"/>
      <c r="J189" s="2"/>
    </row>
    <row r="190" spans="5:10" ht="12.5" x14ac:dyDescent="0.25">
      <c r="E190" s="3"/>
      <c r="H190" s="9"/>
      <c r="I190" s="9"/>
      <c r="J190" s="2"/>
    </row>
    <row r="191" spans="5:10" ht="12.5" x14ac:dyDescent="0.25">
      <c r="E191" s="3"/>
      <c r="H191" s="9"/>
      <c r="I191" s="9"/>
      <c r="J191" s="2"/>
    </row>
    <row r="192" spans="5:10" ht="12.5" x14ac:dyDescent="0.25">
      <c r="E192" s="3"/>
      <c r="H192" s="9"/>
      <c r="I192" s="9"/>
      <c r="J192" s="2"/>
    </row>
    <row r="193" spans="5:10" ht="12.5" x14ac:dyDescent="0.25">
      <c r="E193" s="3"/>
      <c r="H193" s="9"/>
      <c r="I193" s="9"/>
      <c r="J193" s="2"/>
    </row>
    <row r="194" spans="5:10" ht="12.5" x14ac:dyDescent="0.25">
      <c r="E194" s="3"/>
      <c r="H194" s="9"/>
      <c r="I194" s="9"/>
      <c r="J194" s="2"/>
    </row>
    <row r="195" spans="5:10" ht="12.5" x14ac:dyDescent="0.25">
      <c r="E195" s="3"/>
      <c r="H195" s="9"/>
      <c r="I195" s="9"/>
      <c r="J195" s="2"/>
    </row>
    <row r="196" spans="5:10" ht="12.5" x14ac:dyDescent="0.25">
      <c r="E196" s="3"/>
      <c r="H196" s="9"/>
      <c r="I196" s="9"/>
      <c r="J196" s="2"/>
    </row>
    <row r="197" spans="5:10" ht="12.5" x14ac:dyDescent="0.25">
      <c r="E197" s="3"/>
      <c r="H197" s="9"/>
      <c r="I197" s="9"/>
      <c r="J197" s="2"/>
    </row>
    <row r="198" spans="5:10" ht="12.5" x14ac:dyDescent="0.25">
      <c r="E198" s="3"/>
      <c r="H198" s="9"/>
      <c r="I198" s="9"/>
      <c r="J198" s="2"/>
    </row>
    <row r="199" spans="5:10" ht="12.5" x14ac:dyDescent="0.25">
      <c r="E199" s="3"/>
      <c r="H199" s="9"/>
      <c r="I199" s="9"/>
      <c r="J199" s="2"/>
    </row>
    <row r="200" spans="5:10" ht="12.5" x14ac:dyDescent="0.25">
      <c r="E200" s="3"/>
      <c r="H200" s="9"/>
      <c r="I200" s="9"/>
      <c r="J200" s="2"/>
    </row>
    <row r="201" spans="5:10" ht="12.5" x14ac:dyDescent="0.25">
      <c r="E201" s="3"/>
      <c r="H201" s="9"/>
      <c r="I201" s="9"/>
      <c r="J201" s="2"/>
    </row>
    <row r="202" spans="5:10" ht="12.5" x14ac:dyDescent="0.25">
      <c r="E202" s="3"/>
      <c r="H202" s="9"/>
      <c r="I202" s="9"/>
      <c r="J202" s="2"/>
    </row>
    <row r="203" spans="5:10" ht="12.5" x14ac:dyDescent="0.25">
      <c r="E203" s="3"/>
      <c r="H203" s="9"/>
      <c r="I203" s="9"/>
      <c r="J203" s="2"/>
    </row>
    <row r="204" spans="5:10" ht="12.5" x14ac:dyDescent="0.25">
      <c r="E204" s="3"/>
      <c r="H204" s="9"/>
      <c r="I204" s="9"/>
      <c r="J204" s="2"/>
    </row>
    <row r="205" spans="5:10" ht="12.5" x14ac:dyDescent="0.25">
      <c r="E205" s="3"/>
      <c r="H205" s="9"/>
      <c r="I205" s="9"/>
      <c r="J205" s="2"/>
    </row>
    <row r="206" spans="5:10" ht="12.5" x14ac:dyDescent="0.25">
      <c r="E206" s="3"/>
      <c r="H206" s="9"/>
      <c r="I206" s="9"/>
      <c r="J206" s="2"/>
    </row>
    <row r="207" spans="5:10" ht="12.5" x14ac:dyDescent="0.25">
      <c r="E207" s="3"/>
      <c r="H207" s="9"/>
      <c r="I207" s="9"/>
      <c r="J207" s="2"/>
    </row>
    <row r="208" spans="5:10" ht="12.5" x14ac:dyDescent="0.25">
      <c r="E208" s="3"/>
      <c r="H208" s="9"/>
      <c r="I208" s="9"/>
      <c r="J208" s="2"/>
    </row>
    <row r="209" spans="5:10" ht="12.5" x14ac:dyDescent="0.25">
      <c r="E209" s="3"/>
      <c r="H209" s="9"/>
      <c r="I209" s="9"/>
      <c r="J209" s="2"/>
    </row>
    <row r="210" spans="5:10" ht="12.5" x14ac:dyDescent="0.25">
      <c r="E210" s="3"/>
      <c r="H210" s="9"/>
      <c r="I210" s="9"/>
      <c r="J210" s="2"/>
    </row>
    <row r="211" spans="5:10" ht="12.5" x14ac:dyDescent="0.25">
      <c r="E211" s="3"/>
      <c r="H211" s="9"/>
      <c r="I211" s="9"/>
      <c r="J211" s="2"/>
    </row>
    <row r="212" spans="5:10" ht="12.5" x14ac:dyDescent="0.25">
      <c r="E212" s="3"/>
      <c r="H212" s="9"/>
      <c r="I212" s="9"/>
      <c r="J212" s="2"/>
    </row>
    <row r="213" spans="5:10" ht="12.5" x14ac:dyDescent="0.25">
      <c r="E213" s="3"/>
      <c r="H213" s="9"/>
      <c r="I213" s="9"/>
      <c r="J213" s="2"/>
    </row>
    <row r="214" spans="5:10" ht="12.5" x14ac:dyDescent="0.25">
      <c r="E214" s="3"/>
      <c r="H214" s="9"/>
      <c r="I214" s="9"/>
      <c r="J214" s="2"/>
    </row>
    <row r="215" spans="5:10" ht="12.5" x14ac:dyDescent="0.25">
      <c r="E215" s="3"/>
      <c r="H215" s="9"/>
      <c r="I215" s="9"/>
      <c r="J215" s="2"/>
    </row>
    <row r="216" spans="5:10" ht="12.5" x14ac:dyDescent="0.25">
      <c r="E216" s="3"/>
      <c r="H216" s="9"/>
      <c r="I216" s="9"/>
      <c r="J216" s="2"/>
    </row>
    <row r="217" spans="5:10" ht="12.5" x14ac:dyDescent="0.25">
      <c r="E217" s="3"/>
      <c r="H217" s="9"/>
      <c r="I217" s="9"/>
      <c r="J217" s="2"/>
    </row>
    <row r="218" spans="5:10" ht="12.5" x14ac:dyDescent="0.25">
      <c r="E218" s="3"/>
      <c r="H218" s="9"/>
      <c r="I218" s="9"/>
      <c r="J218" s="2"/>
    </row>
    <row r="219" spans="5:10" ht="12.5" x14ac:dyDescent="0.25">
      <c r="E219" s="3"/>
      <c r="H219" s="9"/>
      <c r="I219" s="9"/>
      <c r="J219" s="2"/>
    </row>
    <row r="220" spans="5:10" ht="12.5" x14ac:dyDescent="0.25">
      <c r="E220" s="3"/>
      <c r="H220" s="9"/>
      <c r="I220" s="9"/>
      <c r="J220" s="2"/>
    </row>
    <row r="221" spans="5:10" ht="12.5" x14ac:dyDescent="0.25">
      <c r="E221" s="3"/>
      <c r="H221" s="9"/>
      <c r="I221" s="9"/>
      <c r="J221" s="2"/>
    </row>
    <row r="222" spans="5:10" ht="12.5" x14ac:dyDescent="0.25">
      <c r="E222" s="3"/>
      <c r="H222" s="9"/>
      <c r="I222" s="9"/>
      <c r="J222" s="2"/>
    </row>
    <row r="223" spans="5:10" ht="12.5" x14ac:dyDescent="0.25">
      <c r="E223" s="3"/>
      <c r="H223" s="9"/>
      <c r="I223" s="9"/>
      <c r="J223" s="2"/>
    </row>
    <row r="224" spans="5:10" ht="12.5" x14ac:dyDescent="0.25">
      <c r="E224" s="3"/>
      <c r="H224" s="9"/>
      <c r="I224" s="9"/>
      <c r="J224" s="2"/>
    </row>
    <row r="225" spans="5:10" ht="12.5" x14ac:dyDescent="0.25">
      <c r="E225" s="3"/>
      <c r="H225" s="9"/>
      <c r="I225" s="9"/>
      <c r="J225" s="2"/>
    </row>
    <row r="226" spans="5:10" ht="12.5" x14ac:dyDescent="0.25">
      <c r="E226" s="3"/>
      <c r="H226" s="9"/>
      <c r="I226" s="9"/>
      <c r="J226" s="2"/>
    </row>
    <row r="227" spans="5:10" ht="12.5" x14ac:dyDescent="0.25">
      <c r="E227" s="3"/>
      <c r="H227" s="9"/>
      <c r="I227" s="9"/>
      <c r="J227" s="2"/>
    </row>
    <row r="228" spans="5:10" ht="12.5" x14ac:dyDescent="0.25">
      <c r="E228" s="3"/>
      <c r="H228" s="9"/>
      <c r="I228" s="9"/>
      <c r="J228" s="2"/>
    </row>
    <row r="229" spans="5:10" ht="12.5" x14ac:dyDescent="0.25">
      <c r="E229" s="3"/>
      <c r="H229" s="9"/>
      <c r="I229" s="9"/>
      <c r="J229" s="2"/>
    </row>
    <row r="230" spans="5:10" ht="12.5" x14ac:dyDescent="0.25">
      <c r="E230" s="3"/>
      <c r="H230" s="9"/>
      <c r="I230" s="9"/>
      <c r="J230" s="2"/>
    </row>
    <row r="231" spans="5:10" ht="12.5" x14ac:dyDescent="0.25">
      <c r="E231" s="3"/>
      <c r="H231" s="9"/>
      <c r="I231" s="9"/>
      <c r="J231" s="2"/>
    </row>
    <row r="232" spans="5:10" ht="12.5" x14ac:dyDescent="0.25">
      <c r="E232" s="3"/>
      <c r="H232" s="9"/>
      <c r="I232" s="9"/>
      <c r="J232" s="2"/>
    </row>
    <row r="233" spans="5:10" ht="12.5" x14ac:dyDescent="0.25">
      <c r="E233" s="3"/>
      <c r="H233" s="9"/>
      <c r="I233" s="9"/>
      <c r="J233" s="2"/>
    </row>
    <row r="234" spans="5:10" ht="12.5" x14ac:dyDescent="0.25">
      <c r="E234" s="3"/>
      <c r="H234" s="9"/>
      <c r="I234" s="9"/>
      <c r="J234" s="2"/>
    </row>
    <row r="235" spans="5:10" ht="12.5" x14ac:dyDescent="0.25">
      <c r="E235" s="3"/>
      <c r="H235" s="9"/>
      <c r="I235" s="9"/>
      <c r="J235" s="2"/>
    </row>
    <row r="236" spans="5:10" ht="12.5" x14ac:dyDescent="0.25">
      <c r="E236" s="3"/>
      <c r="H236" s="9"/>
      <c r="I236" s="9"/>
      <c r="J236" s="2"/>
    </row>
    <row r="237" spans="5:10" ht="12.5" x14ac:dyDescent="0.25">
      <c r="E237" s="3"/>
      <c r="H237" s="9"/>
      <c r="I237" s="9"/>
      <c r="J237" s="2"/>
    </row>
    <row r="238" spans="5:10" ht="12.5" x14ac:dyDescent="0.25">
      <c r="E238" s="3"/>
      <c r="H238" s="9"/>
      <c r="I238" s="9"/>
      <c r="J238" s="2"/>
    </row>
    <row r="239" spans="5:10" ht="12.5" x14ac:dyDescent="0.25">
      <c r="E239" s="3"/>
      <c r="H239" s="9"/>
      <c r="I239" s="9"/>
      <c r="J239" s="2"/>
    </row>
    <row r="240" spans="5:10" ht="12.5" x14ac:dyDescent="0.25">
      <c r="E240" s="3"/>
      <c r="H240" s="9"/>
      <c r="I240" s="9"/>
      <c r="J240" s="2"/>
    </row>
    <row r="241" spans="5:10" ht="12.5" x14ac:dyDescent="0.25">
      <c r="E241" s="3"/>
      <c r="H241" s="9"/>
      <c r="I241" s="9"/>
      <c r="J241" s="2"/>
    </row>
    <row r="242" spans="5:10" ht="12.5" x14ac:dyDescent="0.25">
      <c r="E242" s="3"/>
      <c r="H242" s="9"/>
      <c r="I242" s="9"/>
      <c r="J242" s="2"/>
    </row>
    <row r="243" spans="5:10" ht="12.5" x14ac:dyDescent="0.25">
      <c r="E243" s="3"/>
      <c r="H243" s="9"/>
      <c r="I243" s="9"/>
      <c r="J243" s="2"/>
    </row>
    <row r="244" spans="5:10" ht="12.5" x14ac:dyDescent="0.25">
      <c r="E244" s="3"/>
      <c r="H244" s="9"/>
      <c r="I244" s="9"/>
      <c r="J244" s="2"/>
    </row>
    <row r="245" spans="5:10" ht="12.5" x14ac:dyDescent="0.25">
      <c r="E245" s="3"/>
      <c r="H245" s="9"/>
      <c r="I245" s="9"/>
      <c r="J245" s="2"/>
    </row>
    <row r="246" spans="5:10" ht="12.5" x14ac:dyDescent="0.25">
      <c r="E246" s="3"/>
      <c r="H246" s="9"/>
      <c r="I246" s="9"/>
      <c r="J246" s="2"/>
    </row>
    <row r="247" spans="5:10" ht="12.5" x14ac:dyDescent="0.25">
      <c r="E247" s="3"/>
      <c r="H247" s="9"/>
      <c r="I247" s="9"/>
      <c r="J247" s="2"/>
    </row>
    <row r="248" spans="5:10" ht="12.5" x14ac:dyDescent="0.25">
      <c r="E248" s="3"/>
      <c r="H248" s="9"/>
      <c r="I248" s="9"/>
      <c r="J248" s="2"/>
    </row>
    <row r="249" spans="5:10" ht="12.5" x14ac:dyDescent="0.25">
      <c r="E249" s="3"/>
      <c r="H249" s="9"/>
      <c r="I249" s="9"/>
      <c r="J249" s="2"/>
    </row>
    <row r="250" spans="5:10" ht="12.5" x14ac:dyDescent="0.25">
      <c r="E250" s="3"/>
      <c r="H250" s="9"/>
      <c r="I250" s="9"/>
      <c r="J250" s="2"/>
    </row>
    <row r="251" spans="5:10" ht="12.5" x14ac:dyDescent="0.25">
      <c r="E251" s="3"/>
      <c r="H251" s="9"/>
      <c r="I251" s="9"/>
      <c r="J251" s="2"/>
    </row>
    <row r="252" spans="5:10" ht="12.5" x14ac:dyDescent="0.25">
      <c r="E252" s="3"/>
      <c r="H252" s="9"/>
      <c r="I252" s="9"/>
      <c r="J252" s="2"/>
    </row>
    <row r="253" spans="5:10" ht="12.5" x14ac:dyDescent="0.25">
      <c r="E253" s="3"/>
      <c r="H253" s="9"/>
      <c r="I253" s="9"/>
      <c r="J253" s="2"/>
    </row>
    <row r="254" spans="5:10" ht="12.5" x14ac:dyDescent="0.25">
      <c r="E254" s="3"/>
      <c r="H254" s="9"/>
      <c r="I254" s="9"/>
      <c r="J254" s="2"/>
    </row>
    <row r="255" spans="5:10" ht="12.5" x14ac:dyDescent="0.25">
      <c r="E255" s="3"/>
      <c r="H255" s="9"/>
      <c r="I255" s="9"/>
      <c r="J255" s="2"/>
    </row>
    <row r="256" spans="5:10" ht="12.5" x14ac:dyDescent="0.25">
      <c r="E256" s="3"/>
      <c r="H256" s="9"/>
      <c r="I256" s="9"/>
      <c r="J256" s="2"/>
    </row>
    <row r="257" spans="5:10" ht="12.5" x14ac:dyDescent="0.25">
      <c r="E257" s="3"/>
      <c r="H257" s="9"/>
      <c r="I257" s="9"/>
      <c r="J257" s="2"/>
    </row>
    <row r="258" spans="5:10" ht="12.5" x14ac:dyDescent="0.25">
      <c r="E258" s="3"/>
      <c r="H258" s="9"/>
      <c r="I258" s="9"/>
      <c r="J258" s="2"/>
    </row>
    <row r="259" spans="5:10" ht="12.5" x14ac:dyDescent="0.25">
      <c r="E259" s="3"/>
      <c r="H259" s="9"/>
      <c r="I259" s="9"/>
      <c r="J259" s="2"/>
    </row>
    <row r="260" spans="5:10" ht="12.5" x14ac:dyDescent="0.25">
      <c r="E260" s="3"/>
      <c r="H260" s="9"/>
      <c r="I260" s="9"/>
      <c r="J260" s="2"/>
    </row>
    <row r="261" spans="5:10" ht="12.5" x14ac:dyDescent="0.25">
      <c r="E261" s="3"/>
      <c r="H261" s="9"/>
      <c r="I261" s="9"/>
      <c r="J261" s="2"/>
    </row>
    <row r="262" spans="5:10" ht="12.5" x14ac:dyDescent="0.25">
      <c r="E262" s="3"/>
      <c r="H262" s="9"/>
      <c r="I262" s="9"/>
      <c r="J262" s="2"/>
    </row>
    <row r="263" spans="5:10" ht="12.5" x14ac:dyDescent="0.25">
      <c r="E263" s="3"/>
      <c r="H263" s="9"/>
      <c r="I263" s="9"/>
      <c r="J263" s="2"/>
    </row>
    <row r="264" spans="5:10" ht="12.5" x14ac:dyDescent="0.25">
      <c r="E264" s="3"/>
      <c r="H264" s="9"/>
      <c r="I264" s="9"/>
      <c r="J264" s="2"/>
    </row>
    <row r="265" spans="5:10" ht="12.5" x14ac:dyDescent="0.25">
      <c r="E265" s="3"/>
      <c r="H265" s="9"/>
      <c r="I265" s="9"/>
      <c r="J265" s="2"/>
    </row>
    <row r="266" spans="5:10" ht="12.5" x14ac:dyDescent="0.25">
      <c r="E266" s="3"/>
      <c r="H266" s="9"/>
      <c r="I266" s="9"/>
      <c r="J266" s="2"/>
    </row>
    <row r="267" spans="5:10" ht="12.5" x14ac:dyDescent="0.25">
      <c r="E267" s="3"/>
      <c r="H267" s="9"/>
      <c r="I267" s="9"/>
      <c r="J267" s="2"/>
    </row>
    <row r="268" spans="5:10" ht="12.5" x14ac:dyDescent="0.25">
      <c r="E268" s="3"/>
      <c r="H268" s="9"/>
      <c r="I268" s="9"/>
      <c r="J268" s="2"/>
    </row>
    <row r="269" spans="5:10" ht="12.5" x14ac:dyDescent="0.25">
      <c r="E269" s="3"/>
      <c r="H269" s="9"/>
      <c r="I269" s="9"/>
      <c r="J269" s="2"/>
    </row>
    <row r="270" spans="5:10" ht="12.5" x14ac:dyDescent="0.25">
      <c r="E270" s="3"/>
      <c r="H270" s="9"/>
      <c r="I270" s="9"/>
      <c r="J270" s="2"/>
    </row>
    <row r="271" spans="5:10" ht="12.5" x14ac:dyDescent="0.25">
      <c r="E271" s="3"/>
      <c r="H271" s="9"/>
      <c r="I271" s="9"/>
      <c r="J271" s="2"/>
    </row>
    <row r="272" spans="5:10" ht="12.5" x14ac:dyDescent="0.25">
      <c r="E272" s="3"/>
      <c r="H272" s="9"/>
      <c r="I272" s="9"/>
      <c r="J272" s="2"/>
    </row>
    <row r="273" spans="5:10" ht="12.5" x14ac:dyDescent="0.25">
      <c r="E273" s="3"/>
      <c r="H273" s="9"/>
      <c r="I273" s="9"/>
      <c r="J273" s="2"/>
    </row>
    <row r="274" spans="5:10" ht="12.5" x14ac:dyDescent="0.25">
      <c r="E274" s="3"/>
      <c r="H274" s="9"/>
      <c r="I274" s="9"/>
      <c r="J274" s="2"/>
    </row>
    <row r="275" spans="5:10" ht="12.5" x14ac:dyDescent="0.25">
      <c r="E275" s="3"/>
      <c r="H275" s="9"/>
      <c r="I275" s="9"/>
      <c r="J275" s="2"/>
    </row>
    <row r="276" spans="5:10" ht="12.5" x14ac:dyDescent="0.25">
      <c r="E276" s="3"/>
      <c r="H276" s="9"/>
      <c r="I276" s="9"/>
      <c r="J276" s="2"/>
    </row>
    <row r="277" spans="5:10" ht="12.5" x14ac:dyDescent="0.25">
      <c r="E277" s="3"/>
      <c r="H277" s="9"/>
      <c r="I277" s="9"/>
      <c r="J277" s="2"/>
    </row>
    <row r="278" spans="5:10" ht="12.5" x14ac:dyDescent="0.25">
      <c r="E278" s="3"/>
      <c r="H278" s="9"/>
      <c r="I278" s="9"/>
      <c r="J278" s="2"/>
    </row>
    <row r="279" spans="5:10" ht="12.5" x14ac:dyDescent="0.25">
      <c r="E279" s="3"/>
      <c r="H279" s="9"/>
      <c r="I279" s="9"/>
      <c r="J279" s="2"/>
    </row>
    <row r="280" spans="5:10" ht="12.5" x14ac:dyDescent="0.25">
      <c r="E280" s="3"/>
      <c r="H280" s="9"/>
      <c r="I280" s="9"/>
      <c r="J280" s="2"/>
    </row>
    <row r="281" spans="5:10" ht="12.5" x14ac:dyDescent="0.25">
      <c r="E281" s="3"/>
      <c r="H281" s="9"/>
      <c r="I281" s="9"/>
      <c r="J281" s="2"/>
    </row>
    <row r="282" spans="5:10" ht="12.5" x14ac:dyDescent="0.25">
      <c r="E282" s="3"/>
      <c r="H282" s="9"/>
      <c r="I282" s="9"/>
      <c r="J282" s="2"/>
    </row>
    <row r="283" spans="5:10" ht="12.5" x14ac:dyDescent="0.25">
      <c r="E283" s="3"/>
      <c r="H283" s="9"/>
      <c r="I283" s="9"/>
      <c r="J283" s="2"/>
    </row>
    <row r="284" spans="5:10" ht="12.5" x14ac:dyDescent="0.25">
      <c r="E284" s="3"/>
      <c r="H284" s="9"/>
      <c r="I284" s="9"/>
      <c r="J284" s="2"/>
    </row>
    <row r="285" spans="5:10" ht="12.5" x14ac:dyDescent="0.25">
      <c r="E285" s="3"/>
      <c r="H285" s="9"/>
      <c r="I285" s="9"/>
      <c r="J285" s="2"/>
    </row>
    <row r="286" spans="5:10" ht="12.5" x14ac:dyDescent="0.25">
      <c r="E286" s="3"/>
      <c r="H286" s="9"/>
      <c r="I286" s="9"/>
      <c r="J286" s="2"/>
    </row>
    <row r="287" spans="5:10" ht="12.5" x14ac:dyDescent="0.25">
      <c r="E287" s="3"/>
      <c r="H287" s="9"/>
      <c r="I287" s="9"/>
      <c r="J287" s="2"/>
    </row>
    <row r="288" spans="5:10" ht="12.5" x14ac:dyDescent="0.25">
      <c r="E288" s="3"/>
      <c r="H288" s="9"/>
      <c r="I288" s="9"/>
      <c r="J288" s="2"/>
    </row>
    <row r="289" spans="5:10" ht="12.5" x14ac:dyDescent="0.25">
      <c r="E289" s="3"/>
      <c r="H289" s="9"/>
      <c r="I289" s="9"/>
      <c r="J289" s="2"/>
    </row>
    <row r="290" spans="5:10" ht="12.5" x14ac:dyDescent="0.25">
      <c r="E290" s="3"/>
      <c r="H290" s="9"/>
      <c r="I290" s="9"/>
      <c r="J290" s="2"/>
    </row>
    <row r="291" spans="5:10" ht="12.5" x14ac:dyDescent="0.25">
      <c r="E291" s="3"/>
      <c r="H291" s="9"/>
      <c r="I291" s="9"/>
      <c r="J291" s="2"/>
    </row>
    <row r="292" spans="5:10" ht="12.5" x14ac:dyDescent="0.25">
      <c r="E292" s="3"/>
      <c r="H292" s="9"/>
      <c r="I292" s="9"/>
      <c r="J292" s="2"/>
    </row>
    <row r="293" spans="5:10" ht="12.5" x14ac:dyDescent="0.25">
      <c r="E293" s="3"/>
      <c r="H293" s="9"/>
      <c r="I293" s="9"/>
      <c r="J293" s="2"/>
    </row>
    <row r="294" spans="5:10" ht="12.5" x14ac:dyDescent="0.25">
      <c r="E294" s="3"/>
      <c r="H294" s="9"/>
      <c r="I294" s="9"/>
      <c r="J294" s="2"/>
    </row>
    <row r="295" spans="5:10" ht="12.5" x14ac:dyDescent="0.25">
      <c r="E295" s="3"/>
      <c r="H295" s="9"/>
      <c r="I295" s="9"/>
      <c r="J295" s="2"/>
    </row>
    <row r="296" spans="5:10" ht="12.5" x14ac:dyDescent="0.25">
      <c r="E296" s="3"/>
      <c r="H296" s="9"/>
      <c r="I296" s="9"/>
      <c r="J296" s="2"/>
    </row>
    <row r="297" spans="5:10" ht="12.5" x14ac:dyDescent="0.25">
      <c r="E297" s="3"/>
      <c r="H297" s="9"/>
      <c r="I297" s="9"/>
      <c r="J297" s="2"/>
    </row>
    <row r="298" spans="5:10" ht="12.5" x14ac:dyDescent="0.25">
      <c r="E298" s="3"/>
      <c r="H298" s="9"/>
      <c r="I298" s="9"/>
      <c r="J298" s="2"/>
    </row>
    <row r="299" spans="5:10" ht="12.5" x14ac:dyDescent="0.25">
      <c r="E299" s="3"/>
      <c r="H299" s="9"/>
      <c r="I299" s="9"/>
      <c r="J299" s="2"/>
    </row>
    <row r="300" spans="5:10" ht="12.5" x14ac:dyDescent="0.25">
      <c r="E300" s="3"/>
      <c r="H300" s="9"/>
      <c r="I300" s="9"/>
      <c r="J300" s="2"/>
    </row>
    <row r="301" spans="5:10" ht="12.5" x14ac:dyDescent="0.25">
      <c r="E301" s="3"/>
      <c r="H301" s="9"/>
      <c r="I301" s="9"/>
      <c r="J301" s="2"/>
    </row>
    <row r="302" spans="5:10" ht="12.5" x14ac:dyDescent="0.25">
      <c r="E302" s="3"/>
      <c r="H302" s="9"/>
      <c r="I302" s="9"/>
      <c r="J302" s="2"/>
    </row>
    <row r="303" spans="5:10" ht="12.5" x14ac:dyDescent="0.25">
      <c r="E303" s="3"/>
      <c r="H303" s="9"/>
      <c r="I303" s="9"/>
      <c r="J303" s="2"/>
    </row>
    <row r="304" spans="5:10" ht="12.5" x14ac:dyDescent="0.25">
      <c r="E304" s="3"/>
      <c r="H304" s="9"/>
      <c r="I304" s="9"/>
      <c r="J304" s="2"/>
    </row>
    <row r="305" spans="5:10" ht="12.5" x14ac:dyDescent="0.25">
      <c r="E305" s="3"/>
      <c r="H305" s="9"/>
      <c r="I305" s="9"/>
      <c r="J305" s="2"/>
    </row>
    <row r="306" spans="5:10" ht="12.5" x14ac:dyDescent="0.25">
      <c r="E306" s="3"/>
      <c r="H306" s="9"/>
      <c r="I306" s="9"/>
      <c r="J306" s="2"/>
    </row>
    <row r="307" spans="5:10" ht="12.5" x14ac:dyDescent="0.25">
      <c r="E307" s="3"/>
      <c r="H307" s="9"/>
      <c r="I307" s="9"/>
      <c r="J307" s="2"/>
    </row>
    <row r="308" spans="5:10" ht="12.5" x14ac:dyDescent="0.25">
      <c r="E308" s="3"/>
      <c r="H308" s="9"/>
      <c r="I308" s="9"/>
      <c r="J308" s="2"/>
    </row>
    <row r="309" spans="5:10" ht="12.5" x14ac:dyDescent="0.25">
      <c r="E309" s="3"/>
      <c r="H309" s="9"/>
      <c r="I309" s="9"/>
      <c r="J309" s="2"/>
    </row>
    <row r="310" spans="5:10" ht="12.5" x14ac:dyDescent="0.25">
      <c r="E310" s="3"/>
      <c r="H310" s="9"/>
      <c r="I310" s="9"/>
      <c r="J310" s="2"/>
    </row>
    <row r="311" spans="5:10" ht="12.5" x14ac:dyDescent="0.25">
      <c r="E311" s="3"/>
      <c r="H311" s="9"/>
      <c r="I311" s="9"/>
      <c r="J311" s="2"/>
    </row>
    <row r="312" spans="5:10" ht="12.5" x14ac:dyDescent="0.25">
      <c r="E312" s="3"/>
      <c r="H312" s="9"/>
      <c r="I312" s="9"/>
      <c r="J312" s="2"/>
    </row>
    <row r="313" spans="5:10" ht="12.5" x14ac:dyDescent="0.25">
      <c r="E313" s="3"/>
      <c r="H313" s="9"/>
      <c r="I313" s="9"/>
      <c r="J313" s="2"/>
    </row>
    <row r="314" spans="5:10" ht="12.5" x14ac:dyDescent="0.25">
      <c r="E314" s="3"/>
      <c r="H314" s="9"/>
      <c r="I314" s="9"/>
      <c r="J314" s="2"/>
    </row>
    <row r="315" spans="5:10" ht="12.5" x14ac:dyDescent="0.25">
      <c r="E315" s="3"/>
      <c r="H315" s="9"/>
      <c r="I315" s="9"/>
      <c r="J315" s="2"/>
    </row>
    <row r="316" spans="5:10" ht="12.5" x14ac:dyDescent="0.25">
      <c r="E316" s="3"/>
      <c r="H316" s="9"/>
      <c r="I316" s="9"/>
      <c r="J316" s="2"/>
    </row>
    <row r="317" spans="5:10" ht="12.5" x14ac:dyDescent="0.25">
      <c r="E317" s="3"/>
      <c r="H317" s="9"/>
      <c r="I317" s="9"/>
      <c r="J317" s="2"/>
    </row>
    <row r="318" spans="5:10" ht="12.5" x14ac:dyDescent="0.25">
      <c r="E318" s="3"/>
      <c r="H318" s="9"/>
      <c r="I318" s="9"/>
      <c r="J318" s="2"/>
    </row>
    <row r="319" spans="5:10" ht="12.5" x14ac:dyDescent="0.25">
      <c r="E319" s="3"/>
      <c r="H319" s="9"/>
      <c r="I319" s="9"/>
      <c r="J319" s="2"/>
    </row>
    <row r="320" spans="5:10" ht="12.5" x14ac:dyDescent="0.25">
      <c r="E320" s="3"/>
      <c r="H320" s="9"/>
      <c r="I320" s="9"/>
      <c r="J320" s="2"/>
    </row>
    <row r="321" spans="5:10" ht="12.5" x14ac:dyDescent="0.25">
      <c r="E321" s="3"/>
      <c r="H321" s="9"/>
      <c r="I321" s="9"/>
      <c r="J321" s="2"/>
    </row>
    <row r="322" spans="5:10" ht="12.5" x14ac:dyDescent="0.25">
      <c r="E322" s="3"/>
      <c r="H322" s="9"/>
      <c r="I322" s="9"/>
      <c r="J322" s="2"/>
    </row>
    <row r="323" spans="5:10" ht="12.5" x14ac:dyDescent="0.25">
      <c r="E323" s="3"/>
      <c r="H323" s="9"/>
      <c r="I323" s="9"/>
      <c r="J323" s="2"/>
    </row>
    <row r="324" spans="5:10" ht="12.5" x14ac:dyDescent="0.25">
      <c r="E324" s="3"/>
      <c r="H324" s="9"/>
      <c r="I324" s="9"/>
      <c r="J324" s="2"/>
    </row>
    <row r="325" spans="5:10" ht="12.5" x14ac:dyDescent="0.25">
      <c r="E325" s="3"/>
      <c r="H325" s="9"/>
      <c r="I325" s="9"/>
      <c r="J325" s="2"/>
    </row>
    <row r="326" spans="5:10" ht="12.5" x14ac:dyDescent="0.25">
      <c r="E326" s="3"/>
      <c r="H326" s="9"/>
      <c r="I326" s="9"/>
      <c r="J326" s="2"/>
    </row>
    <row r="327" spans="5:10" ht="12.5" x14ac:dyDescent="0.25">
      <c r="E327" s="3"/>
      <c r="H327" s="9"/>
      <c r="I327" s="9"/>
      <c r="J327" s="2"/>
    </row>
    <row r="328" spans="5:10" ht="12.5" x14ac:dyDescent="0.25">
      <c r="E328" s="3"/>
      <c r="H328" s="9"/>
      <c r="I328" s="9"/>
      <c r="J328" s="2"/>
    </row>
    <row r="329" spans="5:10" ht="12.5" x14ac:dyDescent="0.25">
      <c r="E329" s="3"/>
      <c r="H329" s="9"/>
      <c r="I329" s="9"/>
      <c r="J329" s="2"/>
    </row>
    <row r="330" spans="5:10" ht="12.5" x14ac:dyDescent="0.25">
      <c r="E330" s="3"/>
      <c r="H330" s="9"/>
      <c r="I330" s="9"/>
      <c r="J330" s="2"/>
    </row>
    <row r="331" spans="5:10" ht="12.5" x14ac:dyDescent="0.25">
      <c r="E331" s="3"/>
      <c r="H331" s="9"/>
      <c r="I331" s="9"/>
      <c r="J331" s="2"/>
    </row>
    <row r="332" spans="5:10" ht="12.5" x14ac:dyDescent="0.25">
      <c r="E332" s="3"/>
      <c r="H332" s="9"/>
      <c r="I332" s="9"/>
      <c r="J332" s="2"/>
    </row>
    <row r="333" spans="5:10" ht="12.5" x14ac:dyDescent="0.25">
      <c r="E333" s="3"/>
      <c r="H333" s="9"/>
      <c r="I333" s="9"/>
      <c r="J333" s="2"/>
    </row>
    <row r="334" spans="5:10" ht="12.5" x14ac:dyDescent="0.25">
      <c r="E334" s="3"/>
      <c r="H334" s="9"/>
      <c r="I334" s="9"/>
      <c r="J334" s="2"/>
    </row>
    <row r="335" spans="5:10" ht="12.5" x14ac:dyDescent="0.25">
      <c r="E335" s="3"/>
      <c r="H335" s="9"/>
      <c r="I335" s="9"/>
      <c r="J335" s="2"/>
    </row>
    <row r="336" spans="5:10" ht="12.5" x14ac:dyDescent="0.25">
      <c r="E336" s="3"/>
      <c r="H336" s="9"/>
      <c r="I336" s="9"/>
      <c r="J336" s="2"/>
    </row>
    <row r="337" spans="5:10" ht="12.5" x14ac:dyDescent="0.25">
      <c r="E337" s="3"/>
      <c r="H337" s="9"/>
      <c r="I337" s="9"/>
      <c r="J337" s="2"/>
    </row>
    <row r="338" spans="5:10" ht="12.5" x14ac:dyDescent="0.25">
      <c r="E338" s="3"/>
      <c r="H338" s="9"/>
      <c r="I338" s="9"/>
      <c r="J338" s="2"/>
    </row>
    <row r="339" spans="5:10" ht="12.5" x14ac:dyDescent="0.25">
      <c r="E339" s="3"/>
      <c r="H339" s="9"/>
      <c r="I339" s="9"/>
      <c r="J339" s="2"/>
    </row>
    <row r="340" spans="5:10" ht="12.5" x14ac:dyDescent="0.25">
      <c r="E340" s="3"/>
      <c r="H340" s="9"/>
      <c r="I340" s="9"/>
      <c r="J340" s="2"/>
    </row>
    <row r="341" spans="5:10" ht="12.5" x14ac:dyDescent="0.25">
      <c r="E341" s="3"/>
      <c r="H341" s="9"/>
      <c r="I341" s="9"/>
      <c r="J341" s="2"/>
    </row>
    <row r="342" spans="5:10" ht="12.5" x14ac:dyDescent="0.25">
      <c r="E342" s="3"/>
      <c r="H342" s="9"/>
      <c r="I342" s="9"/>
      <c r="J342" s="2"/>
    </row>
    <row r="343" spans="5:10" ht="12.5" x14ac:dyDescent="0.25">
      <c r="E343" s="3"/>
      <c r="H343" s="9"/>
      <c r="I343" s="9"/>
      <c r="J343" s="2"/>
    </row>
    <row r="344" spans="5:10" ht="12.5" x14ac:dyDescent="0.25">
      <c r="E344" s="3"/>
      <c r="H344" s="9"/>
      <c r="I344" s="9"/>
      <c r="J344" s="2"/>
    </row>
    <row r="345" spans="5:10" ht="12.5" x14ac:dyDescent="0.25">
      <c r="E345" s="3"/>
      <c r="H345" s="9"/>
      <c r="I345" s="9"/>
      <c r="J345" s="2"/>
    </row>
    <row r="346" spans="5:10" ht="12.5" x14ac:dyDescent="0.25">
      <c r="E346" s="3"/>
      <c r="H346" s="9"/>
      <c r="I346" s="9"/>
      <c r="J346" s="2"/>
    </row>
    <row r="347" spans="5:10" ht="12.5" x14ac:dyDescent="0.25">
      <c r="E347" s="3"/>
      <c r="H347" s="9"/>
      <c r="I347" s="9"/>
      <c r="J347" s="2"/>
    </row>
    <row r="348" spans="5:10" ht="12.5" x14ac:dyDescent="0.25">
      <c r="E348" s="3"/>
      <c r="H348" s="9"/>
      <c r="I348" s="9"/>
      <c r="J348" s="2"/>
    </row>
    <row r="349" spans="5:10" ht="12.5" x14ac:dyDescent="0.25">
      <c r="E349" s="3"/>
      <c r="H349" s="9"/>
      <c r="I349" s="9"/>
      <c r="J349" s="2"/>
    </row>
    <row r="350" spans="5:10" ht="12.5" x14ac:dyDescent="0.25">
      <c r="E350" s="3"/>
      <c r="H350" s="9"/>
      <c r="I350" s="9"/>
      <c r="J350" s="2"/>
    </row>
    <row r="351" spans="5:10" ht="12.5" x14ac:dyDescent="0.25">
      <c r="E351" s="3"/>
      <c r="H351" s="9"/>
      <c r="I351" s="9"/>
      <c r="J351" s="2"/>
    </row>
    <row r="352" spans="5:10" ht="12.5" x14ac:dyDescent="0.25">
      <c r="E352" s="3"/>
      <c r="H352" s="9"/>
      <c r="I352" s="9"/>
      <c r="J352" s="2"/>
    </row>
    <row r="353" spans="5:10" ht="12.5" x14ac:dyDescent="0.25">
      <c r="E353" s="3"/>
      <c r="H353" s="9"/>
      <c r="I353" s="9"/>
      <c r="J353" s="2"/>
    </row>
    <row r="354" spans="5:10" ht="12.5" x14ac:dyDescent="0.25">
      <c r="E354" s="3"/>
      <c r="H354" s="9"/>
      <c r="I354" s="9"/>
      <c r="J354" s="2"/>
    </row>
    <row r="355" spans="5:10" ht="12.5" x14ac:dyDescent="0.25">
      <c r="E355" s="3"/>
      <c r="H355" s="9"/>
      <c r="I355" s="9"/>
      <c r="J355" s="2"/>
    </row>
    <row r="356" spans="5:10" ht="12.5" x14ac:dyDescent="0.25">
      <c r="E356" s="3"/>
      <c r="H356" s="9"/>
      <c r="I356" s="9"/>
      <c r="J356" s="2"/>
    </row>
    <row r="357" spans="5:10" ht="12.5" x14ac:dyDescent="0.25">
      <c r="E357" s="3"/>
      <c r="H357" s="9"/>
      <c r="I357" s="9"/>
      <c r="J357" s="2"/>
    </row>
    <row r="358" spans="5:10" ht="12.5" x14ac:dyDescent="0.25">
      <c r="E358" s="3"/>
      <c r="H358" s="9"/>
      <c r="I358" s="9"/>
      <c r="J358" s="2"/>
    </row>
    <row r="359" spans="5:10" ht="12.5" x14ac:dyDescent="0.25">
      <c r="E359" s="3"/>
      <c r="H359" s="9"/>
      <c r="I359" s="9"/>
      <c r="J359" s="2"/>
    </row>
    <row r="360" spans="5:10" ht="12.5" x14ac:dyDescent="0.25">
      <c r="E360" s="3"/>
      <c r="H360" s="9"/>
      <c r="I360" s="9"/>
      <c r="J360" s="2"/>
    </row>
    <row r="361" spans="5:10" ht="12.5" x14ac:dyDescent="0.25">
      <c r="E361" s="3"/>
      <c r="H361" s="9"/>
      <c r="I361" s="9"/>
      <c r="J361" s="2"/>
    </row>
    <row r="362" spans="5:10" ht="12.5" x14ac:dyDescent="0.25">
      <c r="E362" s="3"/>
      <c r="H362" s="9"/>
      <c r="I362" s="9"/>
      <c r="J362" s="2"/>
    </row>
    <row r="363" spans="5:10" ht="12.5" x14ac:dyDescent="0.25">
      <c r="E363" s="3"/>
      <c r="H363" s="9"/>
      <c r="I363" s="9"/>
      <c r="J363" s="2"/>
    </row>
    <row r="364" spans="5:10" ht="12.5" x14ac:dyDescent="0.25">
      <c r="E364" s="3"/>
      <c r="H364" s="9"/>
      <c r="I364" s="9"/>
      <c r="J364" s="2"/>
    </row>
    <row r="365" spans="5:10" ht="12.5" x14ac:dyDescent="0.25">
      <c r="E365" s="3"/>
      <c r="H365" s="9"/>
      <c r="I365" s="9"/>
      <c r="J365" s="2"/>
    </row>
    <row r="366" spans="5:10" ht="12.5" x14ac:dyDescent="0.25">
      <c r="E366" s="3"/>
      <c r="H366" s="9"/>
      <c r="I366" s="9"/>
      <c r="J366" s="2"/>
    </row>
    <row r="367" spans="5:10" ht="12.5" x14ac:dyDescent="0.25">
      <c r="E367" s="3"/>
      <c r="H367" s="9"/>
      <c r="I367" s="9"/>
      <c r="J367" s="2"/>
    </row>
    <row r="368" spans="5:10" ht="12.5" x14ac:dyDescent="0.25">
      <c r="E368" s="3"/>
      <c r="H368" s="9"/>
      <c r="I368" s="9"/>
      <c r="J368" s="2"/>
    </row>
    <row r="369" spans="5:10" ht="12.5" x14ac:dyDescent="0.25">
      <c r="E369" s="3"/>
      <c r="H369" s="9"/>
      <c r="I369" s="9"/>
      <c r="J369" s="2"/>
    </row>
    <row r="370" spans="5:10" ht="12.5" x14ac:dyDescent="0.25">
      <c r="E370" s="3"/>
      <c r="H370" s="9"/>
      <c r="I370" s="9"/>
      <c r="J370" s="2"/>
    </row>
    <row r="371" spans="5:10" ht="12.5" x14ac:dyDescent="0.25">
      <c r="E371" s="3"/>
      <c r="H371" s="9"/>
      <c r="I371" s="9"/>
      <c r="J371" s="2"/>
    </row>
    <row r="372" spans="5:10" ht="12.5" x14ac:dyDescent="0.25">
      <c r="E372" s="3"/>
      <c r="H372" s="9"/>
      <c r="I372" s="9"/>
      <c r="J372" s="2"/>
    </row>
    <row r="373" spans="5:10" ht="12.5" x14ac:dyDescent="0.25">
      <c r="E373" s="3"/>
      <c r="H373" s="9"/>
      <c r="I373" s="9"/>
      <c r="J373" s="2"/>
    </row>
    <row r="374" spans="5:10" ht="12.5" x14ac:dyDescent="0.25">
      <c r="E374" s="3"/>
      <c r="H374" s="9"/>
      <c r="I374" s="9"/>
      <c r="J374" s="2"/>
    </row>
    <row r="375" spans="5:10" ht="12.5" x14ac:dyDescent="0.25">
      <c r="E375" s="3"/>
      <c r="H375" s="9"/>
      <c r="I375" s="9"/>
      <c r="J375" s="2"/>
    </row>
    <row r="376" spans="5:10" ht="12.5" x14ac:dyDescent="0.25">
      <c r="E376" s="3"/>
      <c r="H376" s="9"/>
      <c r="I376" s="9"/>
      <c r="J376" s="2"/>
    </row>
    <row r="377" spans="5:10" ht="12.5" x14ac:dyDescent="0.25">
      <c r="E377" s="3"/>
      <c r="H377" s="9"/>
      <c r="I377" s="9"/>
      <c r="J377" s="2"/>
    </row>
    <row r="378" spans="5:10" ht="12.5" x14ac:dyDescent="0.25">
      <c r="E378" s="3"/>
      <c r="H378" s="9"/>
      <c r="I378" s="9"/>
      <c r="J378" s="2"/>
    </row>
    <row r="379" spans="5:10" ht="12.5" x14ac:dyDescent="0.25">
      <c r="E379" s="3"/>
      <c r="H379" s="9"/>
      <c r="I379" s="9"/>
      <c r="J379" s="2"/>
    </row>
    <row r="380" spans="5:10" ht="12.5" x14ac:dyDescent="0.25">
      <c r="E380" s="3"/>
      <c r="H380" s="9"/>
      <c r="I380" s="9"/>
      <c r="J380" s="2"/>
    </row>
    <row r="381" spans="5:10" ht="12.5" x14ac:dyDescent="0.25">
      <c r="E381" s="3"/>
      <c r="H381" s="9"/>
      <c r="I381" s="9"/>
      <c r="J381" s="2"/>
    </row>
    <row r="382" spans="5:10" ht="12.5" x14ac:dyDescent="0.25">
      <c r="E382" s="3"/>
      <c r="H382" s="9"/>
      <c r="I382" s="9"/>
      <c r="J382" s="2"/>
    </row>
    <row r="383" spans="5:10" ht="12.5" x14ac:dyDescent="0.25">
      <c r="E383" s="3"/>
      <c r="H383" s="9"/>
      <c r="I383" s="9"/>
      <c r="J383" s="2"/>
    </row>
    <row r="384" spans="5:10" ht="12.5" x14ac:dyDescent="0.25">
      <c r="E384" s="3"/>
      <c r="H384" s="9"/>
      <c r="I384" s="9"/>
      <c r="J384" s="2"/>
    </row>
    <row r="385" spans="5:10" ht="12.5" x14ac:dyDescent="0.25">
      <c r="E385" s="3"/>
      <c r="H385" s="9"/>
      <c r="I385" s="9"/>
      <c r="J385" s="2"/>
    </row>
    <row r="386" spans="5:10" ht="12.5" x14ac:dyDescent="0.25">
      <c r="E386" s="3"/>
      <c r="H386" s="9"/>
      <c r="I386" s="9"/>
      <c r="J386" s="2"/>
    </row>
    <row r="387" spans="5:10" ht="12.5" x14ac:dyDescent="0.25">
      <c r="E387" s="3"/>
      <c r="H387" s="9"/>
      <c r="I387" s="9"/>
      <c r="J387" s="2"/>
    </row>
    <row r="388" spans="5:10" ht="12.5" x14ac:dyDescent="0.25">
      <c r="E388" s="3"/>
      <c r="H388" s="9"/>
      <c r="I388" s="9"/>
      <c r="J388" s="2"/>
    </row>
    <row r="389" spans="5:10" ht="12.5" x14ac:dyDescent="0.25">
      <c r="E389" s="3"/>
      <c r="H389" s="9"/>
      <c r="I389" s="9"/>
      <c r="J389" s="2"/>
    </row>
    <row r="390" spans="5:10" ht="12.5" x14ac:dyDescent="0.25">
      <c r="E390" s="3"/>
      <c r="H390" s="9"/>
      <c r="I390" s="9"/>
      <c r="J390" s="2"/>
    </row>
    <row r="391" spans="5:10" ht="12.5" x14ac:dyDescent="0.25">
      <c r="E391" s="3"/>
      <c r="H391" s="9"/>
      <c r="I391" s="9"/>
      <c r="J391" s="2"/>
    </row>
    <row r="392" spans="5:10" ht="12.5" x14ac:dyDescent="0.25">
      <c r="E392" s="3"/>
      <c r="H392" s="9"/>
      <c r="I392" s="9"/>
      <c r="J392" s="2"/>
    </row>
    <row r="393" spans="5:10" ht="12.5" x14ac:dyDescent="0.25">
      <c r="E393" s="3"/>
      <c r="H393" s="9"/>
      <c r="I393" s="9"/>
      <c r="J393" s="2"/>
    </row>
    <row r="394" spans="5:10" ht="12.5" x14ac:dyDescent="0.25">
      <c r="E394" s="3"/>
      <c r="H394" s="9"/>
      <c r="I394" s="9"/>
      <c r="J394" s="2"/>
    </row>
    <row r="395" spans="5:10" ht="12.5" x14ac:dyDescent="0.25">
      <c r="E395" s="3"/>
      <c r="H395" s="9"/>
      <c r="I395" s="9"/>
      <c r="J395" s="2"/>
    </row>
    <row r="396" spans="5:10" ht="12.5" x14ac:dyDescent="0.25">
      <c r="E396" s="3"/>
      <c r="H396" s="9"/>
      <c r="I396" s="9"/>
      <c r="J396" s="2"/>
    </row>
    <row r="397" spans="5:10" ht="12.5" x14ac:dyDescent="0.25">
      <c r="E397" s="3"/>
      <c r="H397" s="9"/>
      <c r="I397" s="9"/>
      <c r="J397" s="2"/>
    </row>
    <row r="398" spans="5:10" ht="12.5" x14ac:dyDescent="0.25">
      <c r="E398" s="3"/>
      <c r="H398" s="9"/>
      <c r="I398" s="9"/>
      <c r="J398" s="2"/>
    </row>
    <row r="399" spans="5:10" ht="12.5" x14ac:dyDescent="0.25">
      <c r="E399" s="3"/>
      <c r="H399" s="9"/>
      <c r="I399" s="9"/>
      <c r="J399" s="2"/>
    </row>
    <row r="400" spans="5:10" ht="12.5" x14ac:dyDescent="0.25">
      <c r="E400" s="3"/>
      <c r="H400" s="9"/>
      <c r="I400" s="9"/>
      <c r="J400" s="2"/>
    </row>
    <row r="401" spans="5:10" ht="12.5" x14ac:dyDescent="0.25">
      <c r="E401" s="3"/>
      <c r="H401" s="9"/>
      <c r="I401" s="9"/>
      <c r="J401" s="2"/>
    </row>
    <row r="402" spans="5:10" ht="12.5" x14ac:dyDescent="0.25">
      <c r="E402" s="3"/>
      <c r="H402" s="9"/>
      <c r="I402" s="9"/>
      <c r="J402" s="2"/>
    </row>
    <row r="403" spans="5:10" ht="12.5" x14ac:dyDescent="0.25">
      <c r="E403" s="3"/>
      <c r="H403" s="9"/>
      <c r="I403" s="9"/>
      <c r="J403" s="2"/>
    </row>
    <row r="404" spans="5:10" ht="12.5" x14ac:dyDescent="0.25">
      <c r="E404" s="3"/>
      <c r="H404" s="9"/>
      <c r="I404" s="9"/>
      <c r="J404" s="2"/>
    </row>
    <row r="405" spans="5:10" ht="12.5" x14ac:dyDescent="0.25">
      <c r="E405" s="3"/>
      <c r="H405" s="9"/>
      <c r="I405" s="9"/>
      <c r="J405" s="2"/>
    </row>
    <row r="406" spans="5:10" ht="12.5" x14ac:dyDescent="0.25">
      <c r="E406" s="3"/>
      <c r="H406" s="9"/>
      <c r="I406" s="9"/>
      <c r="J406" s="2"/>
    </row>
    <row r="407" spans="5:10" ht="12.5" x14ac:dyDescent="0.25">
      <c r="E407" s="3"/>
      <c r="H407" s="9"/>
      <c r="I407" s="9"/>
      <c r="J407" s="2"/>
    </row>
    <row r="408" spans="5:10" ht="12.5" x14ac:dyDescent="0.25">
      <c r="E408" s="3"/>
      <c r="H408" s="9"/>
      <c r="I408" s="9"/>
      <c r="J408" s="2"/>
    </row>
    <row r="409" spans="5:10" ht="12.5" x14ac:dyDescent="0.25">
      <c r="E409" s="3"/>
      <c r="H409" s="9"/>
      <c r="I409" s="9"/>
      <c r="J409" s="2"/>
    </row>
    <row r="410" spans="5:10" ht="12.5" x14ac:dyDescent="0.25">
      <c r="E410" s="3"/>
      <c r="H410" s="9"/>
      <c r="I410" s="9"/>
      <c r="J410" s="2"/>
    </row>
    <row r="411" spans="5:10" ht="12.5" x14ac:dyDescent="0.25">
      <c r="E411" s="3"/>
      <c r="H411" s="9"/>
      <c r="I411" s="9"/>
      <c r="J411" s="2"/>
    </row>
    <row r="412" spans="5:10" ht="12.5" x14ac:dyDescent="0.25">
      <c r="E412" s="3"/>
      <c r="H412" s="9"/>
      <c r="I412" s="9"/>
      <c r="J412" s="2"/>
    </row>
    <row r="413" spans="5:10" ht="12.5" x14ac:dyDescent="0.25">
      <c r="E413" s="3"/>
      <c r="H413" s="9"/>
      <c r="I413" s="9"/>
      <c r="J413" s="2"/>
    </row>
    <row r="414" spans="5:10" ht="12.5" x14ac:dyDescent="0.25">
      <c r="E414" s="3"/>
      <c r="H414" s="9"/>
      <c r="I414" s="9"/>
      <c r="J414" s="2"/>
    </row>
    <row r="415" spans="5:10" ht="12.5" x14ac:dyDescent="0.25">
      <c r="E415" s="3"/>
      <c r="H415" s="9"/>
      <c r="I415" s="9"/>
      <c r="J415" s="2"/>
    </row>
    <row r="416" spans="5:10" ht="12.5" x14ac:dyDescent="0.25">
      <c r="E416" s="3"/>
      <c r="H416" s="9"/>
      <c r="I416" s="9"/>
      <c r="J416" s="2"/>
    </row>
    <row r="417" spans="5:10" ht="12.5" x14ac:dyDescent="0.25">
      <c r="E417" s="3"/>
      <c r="H417" s="9"/>
      <c r="I417" s="9"/>
      <c r="J417" s="2"/>
    </row>
    <row r="418" spans="5:10" ht="12.5" x14ac:dyDescent="0.25">
      <c r="E418" s="3"/>
      <c r="H418" s="9"/>
      <c r="I418" s="9"/>
      <c r="J418" s="2"/>
    </row>
    <row r="419" spans="5:10" ht="12.5" x14ac:dyDescent="0.25">
      <c r="E419" s="3"/>
      <c r="H419" s="9"/>
      <c r="I419" s="9"/>
      <c r="J419" s="2"/>
    </row>
    <row r="420" spans="5:10" ht="12.5" x14ac:dyDescent="0.25">
      <c r="E420" s="3"/>
      <c r="H420" s="9"/>
      <c r="I420" s="9"/>
      <c r="J420" s="2"/>
    </row>
    <row r="421" spans="5:10" ht="12.5" x14ac:dyDescent="0.25">
      <c r="E421" s="3"/>
      <c r="H421" s="9"/>
      <c r="I421" s="9"/>
      <c r="J421" s="2"/>
    </row>
    <row r="422" spans="5:10" ht="12.5" x14ac:dyDescent="0.25">
      <c r="E422" s="3"/>
      <c r="H422" s="9"/>
      <c r="I422" s="9"/>
      <c r="J422" s="2"/>
    </row>
    <row r="423" spans="5:10" ht="12.5" x14ac:dyDescent="0.25">
      <c r="E423" s="3"/>
      <c r="H423" s="9"/>
      <c r="I423" s="9"/>
      <c r="J423" s="2"/>
    </row>
    <row r="424" spans="5:10" ht="12.5" x14ac:dyDescent="0.25">
      <c r="E424" s="3"/>
      <c r="H424" s="9"/>
      <c r="I424" s="9"/>
      <c r="J424" s="2"/>
    </row>
    <row r="425" spans="5:10" ht="12.5" x14ac:dyDescent="0.25">
      <c r="E425" s="3"/>
      <c r="H425" s="9"/>
      <c r="I425" s="9"/>
      <c r="J425" s="2"/>
    </row>
    <row r="426" spans="5:10" ht="12.5" x14ac:dyDescent="0.25">
      <c r="E426" s="3"/>
      <c r="H426" s="9"/>
      <c r="I426" s="9"/>
      <c r="J426" s="2"/>
    </row>
    <row r="427" spans="5:10" ht="12.5" x14ac:dyDescent="0.25">
      <c r="E427" s="3"/>
      <c r="H427" s="9"/>
      <c r="I427" s="9"/>
      <c r="J427" s="2"/>
    </row>
    <row r="428" spans="5:10" ht="12.5" x14ac:dyDescent="0.25">
      <c r="E428" s="3"/>
      <c r="H428" s="9"/>
      <c r="I428" s="9"/>
      <c r="J428" s="2"/>
    </row>
    <row r="429" spans="5:10" ht="12.5" x14ac:dyDescent="0.25">
      <c r="E429" s="3"/>
      <c r="H429" s="9"/>
      <c r="I429" s="9"/>
      <c r="J429" s="2"/>
    </row>
    <row r="430" spans="5:10" ht="12.5" x14ac:dyDescent="0.25">
      <c r="E430" s="3"/>
      <c r="H430" s="9"/>
      <c r="I430" s="9"/>
      <c r="J430" s="2"/>
    </row>
    <row r="431" spans="5:10" ht="12.5" x14ac:dyDescent="0.25">
      <c r="E431" s="3"/>
      <c r="H431" s="9"/>
      <c r="I431" s="9"/>
      <c r="J431" s="2"/>
    </row>
    <row r="432" spans="5:10" ht="12.5" x14ac:dyDescent="0.25">
      <c r="E432" s="3"/>
      <c r="H432" s="9"/>
      <c r="I432" s="9"/>
      <c r="J432" s="2"/>
    </row>
    <row r="433" spans="5:10" ht="12.5" x14ac:dyDescent="0.25">
      <c r="E433" s="3"/>
      <c r="H433" s="9"/>
      <c r="I433" s="9"/>
      <c r="J433" s="2"/>
    </row>
    <row r="434" spans="5:10" ht="12.5" x14ac:dyDescent="0.25">
      <c r="E434" s="3"/>
      <c r="H434" s="9"/>
      <c r="I434" s="9"/>
      <c r="J434" s="2"/>
    </row>
    <row r="435" spans="5:10" ht="12.5" x14ac:dyDescent="0.25">
      <c r="E435" s="3"/>
      <c r="H435" s="9"/>
      <c r="I435" s="9"/>
      <c r="J435" s="2"/>
    </row>
    <row r="436" spans="5:10" ht="12.5" x14ac:dyDescent="0.25">
      <c r="E436" s="3"/>
      <c r="H436" s="9"/>
      <c r="I436" s="9"/>
      <c r="J436" s="2"/>
    </row>
    <row r="437" spans="5:10" ht="12.5" x14ac:dyDescent="0.25">
      <c r="E437" s="3"/>
      <c r="H437" s="9"/>
      <c r="I437" s="9"/>
      <c r="J437" s="2"/>
    </row>
    <row r="438" spans="5:10" ht="12.5" x14ac:dyDescent="0.25">
      <c r="E438" s="3"/>
      <c r="H438" s="9"/>
      <c r="I438" s="9"/>
      <c r="J438" s="2"/>
    </row>
    <row r="439" spans="5:10" ht="12.5" x14ac:dyDescent="0.25">
      <c r="E439" s="3"/>
      <c r="H439" s="9"/>
      <c r="I439" s="9"/>
      <c r="J439" s="2"/>
    </row>
    <row r="440" spans="5:10" ht="12.5" x14ac:dyDescent="0.25">
      <c r="E440" s="3"/>
      <c r="H440" s="9"/>
      <c r="I440" s="9"/>
      <c r="J440" s="2"/>
    </row>
    <row r="441" spans="5:10" ht="12.5" x14ac:dyDescent="0.25">
      <c r="E441" s="3"/>
      <c r="H441" s="9"/>
      <c r="I441" s="9"/>
      <c r="J441" s="2"/>
    </row>
    <row r="442" spans="5:10" ht="12.5" x14ac:dyDescent="0.25">
      <c r="E442" s="3"/>
      <c r="H442" s="9"/>
      <c r="I442" s="9"/>
      <c r="J442" s="2"/>
    </row>
    <row r="443" spans="5:10" ht="12.5" x14ac:dyDescent="0.25">
      <c r="E443" s="3"/>
      <c r="H443" s="9"/>
      <c r="I443" s="9"/>
      <c r="J443" s="2"/>
    </row>
    <row r="444" spans="5:10" ht="12.5" x14ac:dyDescent="0.25">
      <c r="E444" s="3"/>
      <c r="H444" s="9"/>
      <c r="I444" s="9"/>
      <c r="J444" s="2"/>
    </row>
    <row r="445" spans="5:10" ht="12.5" x14ac:dyDescent="0.25">
      <c r="E445" s="3"/>
      <c r="H445" s="9"/>
      <c r="I445" s="9"/>
      <c r="J445" s="2"/>
    </row>
    <row r="446" spans="5:10" ht="12.5" x14ac:dyDescent="0.25">
      <c r="E446" s="3"/>
      <c r="H446" s="9"/>
      <c r="I446" s="9"/>
      <c r="J446" s="2"/>
    </row>
    <row r="447" spans="5:10" ht="12.5" x14ac:dyDescent="0.25">
      <c r="E447" s="3"/>
      <c r="H447" s="9"/>
      <c r="I447" s="9"/>
      <c r="J447" s="2"/>
    </row>
    <row r="448" spans="5:10" ht="12.5" x14ac:dyDescent="0.25">
      <c r="E448" s="3"/>
      <c r="H448" s="9"/>
      <c r="I448" s="9"/>
      <c r="J448" s="2"/>
    </row>
    <row r="449" spans="5:10" ht="12.5" x14ac:dyDescent="0.25">
      <c r="E449" s="3"/>
      <c r="H449" s="9"/>
      <c r="I449" s="9"/>
      <c r="J449" s="2"/>
    </row>
    <row r="450" spans="5:10" ht="12.5" x14ac:dyDescent="0.25">
      <c r="E450" s="3"/>
      <c r="H450" s="9"/>
      <c r="I450" s="9"/>
      <c r="J450" s="2"/>
    </row>
    <row r="451" spans="5:10" ht="12.5" x14ac:dyDescent="0.25">
      <c r="E451" s="3"/>
      <c r="H451" s="9"/>
      <c r="I451" s="9"/>
      <c r="J451" s="2"/>
    </row>
    <row r="452" spans="5:10" ht="12.5" x14ac:dyDescent="0.25">
      <c r="E452" s="3"/>
      <c r="H452" s="9"/>
      <c r="I452" s="9"/>
      <c r="J452" s="2"/>
    </row>
    <row r="453" spans="5:10" ht="12.5" x14ac:dyDescent="0.25">
      <c r="E453" s="3"/>
      <c r="H453" s="9"/>
      <c r="I453" s="9"/>
      <c r="J453" s="2"/>
    </row>
    <row r="454" spans="5:10" ht="12.5" x14ac:dyDescent="0.25">
      <c r="E454" s="3"/>
      <c r="H454" s="9"/>
      <c r="I454" s="9"/>
      <c r="J454" s="2"/>
    </row>
    <row r="455" spans="5:10" ht="12.5" x14ac:dyDescent="0.25">
      <c r="E455" s="3"/>
      <c r="H455" s="9"/>
      <c r="I455" s="9"/>
      <c r="J455" s="2"/>
    </row>
    <row r="456" spans="5:10" ht="12.5" x14ac:dyDescent="0.25">
      <c r="E456" s="3"/>
      <c r="H456" s="9"/>
      <c r="I456" s="9"/>
      <c r="J456" s="2"/>
    </row>
    <row r="457" spans="5:10" ht="12.5" x14ac:dyDescent="0.25">
      <c r="E457" s="3"/>
      <c r="H457" s="9"/>
      <c r="I457" s="9"/>
      <c r="J457" s="2"/>
    </row>
    <row r="458" spans="5:10" ht="12.5" x14ac:dyDescent="0.25">
      <c r="E458" s="3"/>
      <c r="H458" s="9"/>
      <c r="I458" s="9"/>
      <c r="J458" s="2"/>
    </row>
    <row r="459" spans="5:10" ht="12.5" x14ac:dyDescent="0.25">
      <c r="E459" s="3"/>
      <c r="H459" s="9"/>
      <c r="I459" s="9"/>
      <c r="J459" s="2"/>
    </row>
    <row r="460" spans="5:10" ht="12.5" x14ac:dyDescent="0.25">
      <c r="E460" s="3"/>
      <c r="H460" s="9"/>
      <c r="I460" s="9"/>
      <c r="J460" s="2"/>
    </row>
    <row r="461" spans="5:10" ht="12.5" x14ac:dyDescent="0.25">
      <c r="E461" s="3"/>
      <c r="H461" s="9"/>
      <c r="I461" s="9"/>
      <c r="J461" s="2"/>
    </row>
    <row r="462" spans="5:10" ht="12.5" x14ac:dyDescent="0.25">
      <c r="E462" s="3"/>
      <c r="H462" s="9"/>
      <c r="I462" s="9"/>
      <c r="J462" s="2"/>
    </row>
    <row r="463" spans="5:10" ht="12.5" x14ac:dyDescent="0.25">
      <c r="E463" s="3"/>
      <c r="H463" s="9"/>
      <c r="I463" s="9"/>
      <c r="J463" s="2"/>
    </row>
    <row r="464" spans="5:10" ht="12.5" x14ac:dyDescent="0.25">
      <c r="E464" s="3"/>
      <c r="H464" s="9"/>
      <c r="I464" s="9"/>
      <c r="J464" s="2"/>
    </row>
    <row r="465" spans="5:10" ht="12.5" x14ac:dyDescent="0.25">
      <c r="E465" s="3"/>
      <c r="H465" s="9"/>
      <c r="I465" s="9"/>
      <c r="J465" s="2"/>
    </row>
    <row r="466" spans="5:10" ht="12.5" x14ac:dyDescent="0.25">
      <c r="E466" s="3"/>
      <c r="H466" s="9"/>
      <c r="I466" s="9"/>
      <c r="J466" s="2"/>
    </row>
    <row r="467" spans="5:10" ht="12.5" x14ac:dyDescent="0.25">
      <c r="E467" s="3"/>
      <c r="H467" s="9"/>
      <c r="I467" s="9"/>
      <c r="J467" s="2"/>
    </row>
    <row r="468" spans="5:10" ht="12.5" x14ac:dyDescent="0.25">
      <c r="E468" s="3"/>
      <c r="H468" s="9"/>
      <c r="I468" s="9"/>
      <c r="J468" s="2"/>
    </row>
    <row r="469" spans="5:10" ht="12.5" x14ac:dyDescent="0.25">
      <c r="E469" s="3"/>
      <c r="H469" s="9"/>
      <c r="I469" s="9"/>
      <c r="J469" s="2"/>
    </row>
    <row r="470" spans="5:10" ht="12.5" x14ac:dyDescent="0.25">
      <c r="E470" s="3"/>
      <c r="H470" s="9"/>
      <c r="I470" s="9"/>
      <c r="J470" s="2"/>
    </row>
    <row r="471" spans="5:10" ht="12.5" x14ac:dyDescent="0.25">
      <c r="E471" s="3"/>
      <c r="H471" s="9"/>
      <c r="I471" s="9"/>
      <c r="J471" s="2"/>
    </row>
    <row r="472" spans="5:10" ht="12.5" x14ac:dyDescent="0.25">
      <c r="E472" s="3"/>
      <c r="H472" s="9"/>
      <c r="I472" s="9"/>
      <c r="J472" s="2"/>
    </row>
    <row r="473" spans="5:10" ht="12.5" x14ac:dyDescent="0.25">
      <c r="E473" s="3"/>
      <c r="H473" s="9"/>
      <c r="I473" s="9"/>
      <c r="J473" s="2"/>
    </row>
    <row r="474" spans="5:10" ht="12.5" x14ac:dyDescent="0.25">
      <c r="E474" s="3"/>
      <c r="H474" s="9"/>
      <c r="I474" s="9"/>
      <c r="J474" s="2"/>
    </row>
    <row r="475" spans="5:10" ht="12.5" x14ac:dyDescent="0.25">
      <c r="E475" s="3"/>
      <c r="H475" s="9"/>
      <c r="I475" s="9"/>
      <c r="J475" s="2"/>
    </row>
    <row r="476" spans="5:10" ht="12.5" x14ac:dyDescent="0.25">
      <c r="E476" s="3"/>
      <c r="H476" s="9"/>
      <c r="I476" s="9"/>
      <c r="J476" s="2"/>
    </row>
    <row r="477" spans="5:10" ht="12.5" x14ac:dyDescent="0.25">
      <c r="E477" s="3"/>
      <c r="H477" s="9"/>
      <c r="I477" s="9"/>
      <c r="J477" s="2"/>
    </row>
    <row r="478" spans="5:10" ht="12.5" x14ac:dyDescent="0.25">
      <c r="E478" s="3"/>
      <c r="H478" s="9"/>
      <c r="I478" s="9"/>
      <c r="J478" s="2"/>
    </row>
    <row r="479" spans="5:10" ht="12.5" x14ac:dyDescent="0.25">
      <c r="E479" s="3"/>
      <c r="H479" s="9"/>
      <c r="I479" s="9"/>
      <c r="J479" s="2"/>
    </row>
    <row r="480" spans="5:10" ht="12.5" x14ac:dyDescent="0.25">
      <c r="E480" s="3"/>
      <c r="H480" s="9"/>
      <c r="I480" s="9"/>
      <c r="J480" s="2"/>
    </row>
    <row r="481" spans="5:10" ht="12.5" x14ac:dyDescent="0.25">
      <c r="E481" s="3"/>
      <c r="H481" s="9"/>
      <c r="I481" s="9"/>
      <c r="J481" s="2"/>
    </row>
    <row r="482" spans="5:10" ht="12.5" x14ac:dyDescent="0.25">
      <c r="E482" s="3"/>
      <c r="H482" s="9"/>
      <c r="I482" s="9"/>
      <c r="J482" s="2"/>
    </row>
    <row r="483" spans="5:10" ht="12.5" x14ac:dyDescent="0.25">
      <c r="E483" s="3"/>
      <c r="H483" s="9"/>
      <c r="I483" s="9"/>
      <c r="J483" s="2"/>
    </row>
    <row r="484" spans="5:10" ht="12.5" x14ac:dyDescent="0.25">
      <c r="E484" s="3"/>
      <c r="H484" s="9"/>
      <c r="I484" s="9"/>
      <c r="J484" s="2"/>
    </row>
    <row r="485" spans="5:10" ht="12.5" x14ac:dyDescent="0.25">
      <c r="E485" s="3"/>
      <c r="H485" s="9"/>
      <c r="I485" s="9"/>
      <c r="J485" s="2"/>
    </row>
    <row r="486" spans="5:10" ht="12.5" x14ac:dyDescent="0.25">
      <c r="E486" s="3"/>
      <c r="H486" s="9"/>
      <c r="I486" s="9"/>
      <c r="J486" s="2"/>
    </row>
    <row r="487" spans="5:10" ht="12.5" x14ac:dyDescent="0.25">
      <c r="E487" s="3"/>
      <c r="H487" s="9"/>
      <c r="I487" s="9"/>
      <c r="J487" s="2"/>
    </row>
    <row r="488" spans="5:10" ht="12.5" x14ac:dyDescent="0.25">
      <c r="E488" s="3"/>
      <c r="H488" s="9"/>
      <c r="I488" s="9"/>
      <c r="J488" s="2"/>
    </row>
    <row r="489" spans="5:10" ht="12.5" x14ac:dyDescent="0.25">
      <c r="E489" s="3"/>
      <c r="H489" s="9"/>
      <c r="I489" s="9"/>
      <c r="J489" s="2"/>
    </row>
    <row r="490" spans="5:10" ht="12.5" x14ac:dyDescent="0.25">
      <c r="E490" s="3"/>
      <c r="H490" s="9"/>
      <c r="I490" s="9"/>
      <c r="J490" s="2"/>
    </row>
    <row r="491" spans="5:10" ht="12.5" x14ac:dyDescent="0.25">
      <c r="E491" s="3"/>
      <c r="H491" s="9"/>
      <c r="I491" s="9"/>
      <c r="J491" s="2"/>
    </row>
    <row r="492" spans="5:10" ht="12.5" x14ac:dyDescent="0.25">
      <c r="E492" s="3"/>
      <c r="H492" s="9"/>
      <c r="I492" s="9"/>
      <c r="J492" s="2"/>
    </row>
    <row r="493" spans="5:10" ht="12.5" x14ac:dyDescent="0.25">
      <c r="E493" s="3"/>
      <c r="H493" s="9"/>
      <c r="I493" s="9"/>
      <c r="J493" s="2"/>
    </row>
    <row r="494" spans="5:10" ht="12.5" x14ac:dyDescent="0.25">
      <c r="E494" s="3"/>
      <c r="H494" s="9"/>
      <c r="I494" s="9"/>
      <c r="J494" s="2"/>
    </row>
    <row r="495" spans="5:10" ht="12.5" x14ac:dyDescent="0.25">
      <c r="E495" s="3"/>
      <c r="H495" s="9"/>
      <c r="I495" s="9"/>
      <c r="J495" s="2"/>
    </row>
    <row r="496" spans="5:10" ht="12.5" x14ac:dyDescent="0.25">
      <c r="E496" s="3"/>
      <c r="H496" s="9"/>
      <c r="I496" s="9"/>
      <c r="J496" s="2"/>
    </row>
    <row r="497" spans="5:10" ht="12.5" x14ac:dyDescent="0.25">
      <c r="E497" s="3"/>
      <c r="H497" s="9"/>
      <c r="I497" s="9"/>
      <c r="J497" s="2"/>
    </row>
    <row r="498" spans="5:10" ht="12.5" x14ac:dyDescent="0.25">
      <c r="E498" s="3"/>
      <c r="H498" s="9"/>
      <c r="I498" s="9"/>
      <c r="J498" s="2"/>
    </row>
    <row r="499" spans="5:10" ht="12.5" x14ac:dyDescent="0.25">
      <c r="E499" s="3"/>
      <c r="H499" s="9"/>
      <c r="I499" s="9"/>
      <c r="J499" s="2"/>
    </row>
    <row r="500" spans="5:10" ht="12.5" x14ac:dyDescent="0.25">
      <c r="E500" s="3"/>
      <c r="H500" s="9"/>
      <c r="I500" s="9"/>
      <c r="J500" s="2"/>
    </row>
    <row r="501" spans="5:10" ht="12.5" x14ac:dyDescent="0.25">
      <c r="E501" s="3"/>
      <c r="H501" s="9"/>
      <c r="I501" s="9"/>
      <c r="J501" s="2"/>
    </row>
    <row r="502" spans="5:10" ht="12.5" x14ac:dyDescent="0.25">
      <c r="E502" s="3"/>
      <c r="H502" s="9"/>
      <c r="I502" s="9"/>
      <c r="J502" s="2"/>
    </row>
    <row r="503" spans="5:10" ht="12.5" x14ac:dyDescent="0.25">
      <c r="E503" s="3"/>
      <c r="H503" s="9"/>
      <c r="I503" s="9"/>
      <c r="J503" s="2"/>
    </row>
    <row r="504" spans="5:10" ht="12.5" x14ac:dyDescent="0.25">
      <c r="E504" s="3"/>
      <c r="H504" s="9"/>
      <c r="I504" s="9"/>
      <c r="J504" s="2"/>
    </row>
    <row r="505" spans="5:10" ht="12.5" x14ac:dyDescent="0.25">
      <c r="E505" s="3"/>
      <c r="H505" s="9"/>
      <c r="I505" s="9"/>
      <c r="J505" s="2"/>
    </row>
    <row r="506" spans="5:10" ht="12.5" x14ac:dyDescent="0.25">
      <c r="E506" s="3"/>
      <c r="H506" s="9"/>
      <c r="I506" s="9"/>
      <c r="J506" s="2"/>
    </row>
    <row r="507" spans="5:10" ht="12.5" x14ac:dyDescent="0.25">
      <c r="E507" s="3"/>
      <c r="H507" s="9"/>
      <c r="I507" s="9"/>
      <c r="J507" s="2"/>
    </row>
    <row r="508" spans="5:10" ht="12.5" x14ac:dyDescent="0.25">
      <c r="E508" s="3"/>
      <c r="H508" s="9"/>
      <c r="I508" s="9"/>
      <c r="J508" s="2"/>
    </row>
    <row r="509" spans="5:10" ht="12.5" x14ac:dyDescent="0.25">
      <c r="E509" s="3"/>
      <c r="H509" s="9"/>
      <c r="I509" s="9"/>
      <c r="J509" s="2"/>
    </row>
    <row r="510" spans="5:10" ht="12.5" x14ac:dyDescent="0.25">
      <c r="E510" s="3"/>
      <c r="H510" s="9"/>
      <c r="I510" s="9"/>
      <c r="J510" s="2"/>
    </row>
    <row r="511" spans="5:10" ht="12.5" x14ac:dyDescent="0.25">
      <c r="E511" s="3"/>
      <c r="H511" s="9"/>
      <c r="I511" s="9"/>
      <c r="J511" s="2"/>
    </row>
    <row r="512" spans="5:10" ht="12.5" x14ac:dyDescent="0.25">
      <c r="E512" s="3"/>
      <c r="H512" s="9"/>
      <c r="I512" s="9"/>
      <c r="J512" s="2"/>
    </row>
    <row r="513" spans="5:10" ht="12.5" x14ac:dyDescent="0.25">
      <c r="E513" s="3"/>
      <c r="H513" s="9"/>
      <c r="I513" s="9"/>
      <c r="J513" s="2"/>
    </row>
    <row r="514" spans="5:10" ht="12.5" x14ac:dyDescent="0.25">
      <c r="E514" s="3"/>
      <c r="H514" s="9"/>
      <c r="I514" s="9"/>
      <c r="J514" s="2"/>
    </row>
    <row r="515" spans="5:10" ht="12.5" x14ac:dyDescent="0.25">
      <c r="E515" s="3"/>
      <c r="H515" s="9"/>
      <c r="I515" s="9"/>
      <c r="J515" s="2"/>
    </row>
    <row r="516" spans="5:10" ht="12.5" x14ac:dyDescent="0.25">
      <c r="E516" s="3"/>
      <c r="H516" s="9"/>
      <c r="I516" s="9"/>
      <c r="J516" s="2"/>
    </row>
    <row r="517" spans="5:10" ht="12.5" x14ac:dyDescent="0.25">
      <c r="E517" s="3"/>
      <c r="H517" s="9"/>
      <c r="I517" s="9"/>
      <c r="J517" s="2"/>
    </row>
    <row r="518" spans="5:10" ht="12.5" x14ac:dyDescent="0.25">
      <c r="E518" s="3"/>
      <c r="H518" s="9"/>
      <c r="I518" s="9"/>
      <c r="J518" s="2"/>
    </row>
    <row r="519" spans="5:10" ht="12.5" x14ac:dyDescent="0.25">
      <c r="E519" s="3"/>
      <c r="H519" s="9"/>
      <c r="I519" s="9"/>
      <c r="J519" s="2"/>
    </row>
    <row r="520" spans="5:10" ht="12.5" x14ac:dyDescent="0.25">
      <c r="E520" s="3"/>
      <c r="H520" s="9"/>
      <c r="I520" s="9"/>
      <c r="J520" s="2"/>
    </row>
    <row r="521" spans="5:10" ht="12.5" x14ac:dyDescent="0.25">
      <c r="E521" s="3"/>
      <c r="H521" s="9"/>
      <c r="I521" s="9"/>
      <c r="J521" s="2"/>
    </row>
    <row r="522" spans="5:10" ht="12.5" x14ac:dyDescent="0.25">
      <c r="E522" s="3"/>
      <c r="H522" s="9"/>
      <c r="I522" s="9"/>
      <c r="J522" s="2"/>
    </row>
    <row r="523" spans="5:10" ht="12.5" x14ac:dyDescent="0.25">
      <c r="E523" s="3"/>
      <c r="H523" s="9"/>
      <c r="I523" s="9"/>
      <c r="J523" s="2"/>
    </row>
    <row r="524" spans="5:10" ht="12.5" x14ac:dyDescent="0.25">
      <c r="E524" s="3"/>
      <c r="H524" s="9"/>
      <c r="I524" s="9"/>
      <c r="J524" s="2"/>
    </row>
    <row r="525" spans="5:10" ht="12.5" x14ac:dyDescent="0.25">
      <c r="E525" s="3"/>
      <c r="H525" s="9"/>
      <c r="I525" s="9"/>
      <c r="J525" s="2"/>
    </row>
    <row r="526" spans="5:10" ht="12.5" x14ac:dyDescent="0.25">
      <c r="E526" s="3"/>
      <c r="H526" s="9"/>
      <c r="I526" s="9"/>
      <c r="J526" s="2"/>
    </row>
    <row r="527" spans="5:10" ht="12.5" x14ac:dyDescent="0.25">
      <c r="E527" s="3"/>
      <c r="H527" s="9"/>
      <c r="I527" s="9"/>
      <c r="J527" s="2"/>
    </row>
    <row r="528" spans="5:10" ht="12.5" x14ac:dyDescent="0.25">
      <c r="E528" s="3"/>
      <c r="H528" s="9"/>
      <c r="I528" s="9"/>
      <c r="J528" s="2"/>
    </row>
    <row r="529" spans="5:10" ht="12.5" x14ac:dyDescent="0.25">
      <c r="E529" s="3"/>
      <c r="H529" s="9"/>
      <c r="I529" s="9"/>
      <c r="J529" s="2"/>
    </row>
    <row r="530" spans="5:10" ht="12.5" x14ac:dyDescent="0.25">
      <c r="E530" s="3"/>
      <c r="H530" s="9"/>
      <c r="I530" s="9"/>
      <c r="J530" s="2"/>
    </row>
    <row r="531" spans="5:10" ht="12.5" x14ac:dyDescent="0.25">
      <c r="E531" s="3"/>
      <c r="H531" s="9"/>
      <c r="I531" s="9"/>
      <c r="J531" s="2"/>
    </row>
    <row r="532" spans="5:10" ht="12.5" x14ac:dyDescent="0.25">
      <c r="E532" s="3"/>
      <c r="H532" s="9"/>
      <c r="I532" s="9"/>
      <c r="J532" s="2"/>
    </row>
    <row r="533" spans="5:10" ht="12.5" x14ac:dyDescent="0.25">
      <c r="E533" s="3"/>
      <c r="H533" s="9"/>
      <c r="I533" s="9"/>
      <c r="J533" s="2"/>
    </row>
    <row r="534" spans="5:10" ht="12.5" x14ac:dyDescent="0.25">
      <c r="E534" s="3"/>
      <c r="H534" s="9"/>
      <c r="I534" s="9"/>
      <c r="J534" s="2"/>
    </row>
    <row r="535" spans="5:10" ht="12.5" x14ac:dyDescent="0.25">
      <c r="E535" s="3"/>
      <c r="H535" s="9"/>
      <c r="I535" s="9"/>
      <c r="J535" s="2"/>
    </row>
    <row r="536" spans="5:10" ht="12.5" x14ac:dyDescent="0.25">
      <c r="E536" s="3"/>
      <c r="H536" s="9"/>
      <c r="I536" s="9"/>
      <c r="J536" s="2"/>
    </row>
    <row r="537" spans="5:10" ht="12.5" x14ac:dyDescent="0.25">
      <c r="E537" s="3"/>
      <c r="H537" s="9"/>
      <c r="I537" s="9"/>
      <c r="J537" s="2"/>
    </row>
    <row r="538" spans="5:10" ht="12.5" x14ac:dyDescent="0.25">
      <c r="E538" s="3"/>
      <c r="H538" s="9"/>
      <c r="I538" s="9"/>
      <c r="J538" s="2"/>
    </row>
    <row r="539" spans="5:10" ht="12.5" x14ac:dyDescent="0.25">
      <c r="E539" s="3"/>
      <c r="H539" s="9"/>
      <c r="I539" s="9"/>
      <c r="J539" s="2"/>
    </row>
    <row r="540" spans="5:10" ht="12.5" x14ac:dyDescent="0.25">
      <c r="E540" s="3"/>
      <c r="H540" s="9"/>
      <c r="I540" s="9"/>
      <c r="J540" s="2"/>
    </row>
    <row r="541" spans="5:10" ht="12.5" x14ac:dyDescent="0.25">
      <c r="E541" s="3"/>
      <c r="H541" s="9"/>
      <c r="I541" s="9"/>
      <c r="J541" s="2"/>
    </row>
    <row r="542" spans="5:10" ht="12.5" x14ac:dyDescent="0.25">
      <c r="E542" s="3"/>
      <c r="H542" s="9"/>
      <c r="I542" s="9"/>
      <c r="J542" s="2"/>
    </row>
    <row r="543" spans="5:10" ht="12.5" x14ac:dyDescent="0.25">
      <c r="E543" s="3"/>
      <c r="H543" s="9"/>
      <c r="I543" s="9"/>
      <c r="J543" s="2"/>
    </row>
    <row r="544" spans="5:10" ht="12.5" x14ac:dyDescent="0.25">
      <c r="E544" s="3"/>
      <c r="H544" s="9"/>
      <c r="I544" s="9"/>
      <c r="J544" s="2"/>
    </row>
    <row r="545" spans="5:10" ht="12.5" x14ac:dyDescent="0.25">
      <c r="E545" s="3"/>
      <c r="H545" s="9"/>
      <c r="I545" s="9"/>
      <c r="J545" s="2"/>
    </row>
    <row r="546" spans="5:10" ht="12.5" x14ac:dyDescent="0.25">
      <c r="E546" s="3"/>
      <c r="H546" s="9"/>
      <c r="I546" s="9"/>
      <c r="J546" s="2"/>
    </row>
    <row r="547" spans="5:10" ht="12.5" x14ac:dyDescent="0.25">
      <c r="E547" s="3"/>
      <c r="H547" s="9"/>
      <c r="I547" s="9"/>
      <c r="J547" s="2"/>
    </row>
    <row r="548" spans="5:10" ht="12.5" x14ac:dyDescent="0.25">
      <c r="E548" s="3"/>
      <c r="H548" s="9"/>
      <c r="I548" s="9"/>
      <c r="J548" s="2"/>
    </row>
    <row r="549" spans="5:10" ht="12.5" x14ac:dyDescent="0.25">
      <c r="E549" s="3"/>
      <c r="H549" s="9"/>
      <c r="I549" s="9"/>
      <c r="J549" s="2"/>
    </row>
    <row r="550" spans="5:10" ht="12.5" x14ac:dyDescent="0.25">
      <c r="E550" s="3"/>
      <c r="H550" s="9"/>
      <c r="I550" s="9"/>
      <c r="J550" s="2"/>
    </row>
    <row r="551" spans="5:10" ht="12.5" x14ac:dyDescent="0.25">
      <c r="E551" s="3"/>
      <c r="H551" s="9"/>
      <c r="I551" s="9"/>
      <c r="J551" s="2"/>
    </row>
    <row r="552" spans="5:10" ht="12.5" x14ac:dyDescent="0.25">
      <c r="E552" s="3"/>
      <c r="H552" s="9"/>
      <c r="I552" s="9"/>
      <c r="J552" s="2"/>
    </row>
    <row r="553" spans="5:10" ht="12.5" x14ac:dyDescent="0.25">
      <c r="E553" s="3"/>
      <c r="H553" s="9"/>
      <c r="I553" s="9"/>
      <c r="J553" s="2"/>
    </row>
    <row r="554" spans="5:10" ht="12.5" x14ac:dyDescent="0.25">
      <c r="E554" s="3"/>
      <c r="H554" s="9"/>
      <c r="I554" s="9"/>
      <c r="J554" s="2"/>
    </row>
    <row r="555" spans="5:10" ht="12.5" x14ac:dyDescent="0.25">
      <c r="E555" s="3"/>
      <c r="H555" s="9"/>
      <c r="I555" s="9"/>
      <c r="J555" s="2"/>
    </row>
    <row r="556" spans="5:10" ht="12.5" x14ac:dyDescent="0.25">
      <c r="E556" s="3"/>
      <c r="H556" s="9"/>
      <c r="I556" s="9"/>
      <c r="J556" s="2"/>
    </row>
    <row r="557" spans="5:10" ht="12.5" x14ac:dyDescent="0.25">
      <c r="E557" s="3"/>
      <c r="H557" s="9"/>
      <c r="I557" s="9"/>
      <c r="J557" s="2"/>
    </row>
    <row r="558" spans="5:10" ht="12.5" x14ac:dyDescent="0.25">
      <c r="E558" s="3"/>
      <c r="H558" s="9"/>
      <c r="I558" s="9"/>
      <c r="J558" s="2"/>
    </row>
    <row r="559" spans="5:10" ht="12.5" x14ac:dyDescent="0.25">
      <c r="E559" s="3"/>
      <c r="H559" s="9"/>
      <c r="I559" s="9"/>
      <c r="J559" s="2"/>
    </row>
    <row r="560" spans="5:10" ht="12.5" x14ac:dyDescent="0.25">
      <c r="E560" s="3"/>
      <c r="H560" s="9"/>
      <c r="I560" s="9"/>
      <c r="J560" s="2"/>
    </row>
    <row r="561" spans="5:10" ht="12.5" x14ac:dyDescent="0.25">
      <c r="E561" s="3"/>
      <c r="H561" s="9"/>
      <c r="I561" s="9"/>
      <c r="J561" s="2"/>
    </row>
    <row r="562" spans="5:10" ht="12.5" x14ac:dyDescent="0.25">
      <c r="E562" s="3"/>
      <c r="H562" s="9"/>
      <c r="I562" s="9"/>
      <c r="J562" s="2"/>
    </row>
    <row r="563" spans="5:10" ht="12.5" x14ac:dyDescent="0.25">
      <c r="E563" s="3"/>
      <c r="H563" s="9"/>
      <c r="I563" s="9"/>
      <c r="J563" s="2"/>
    </row>
    <row r="564" spans="5:10" ht="12.5" x14ac:dyDescent="0.25">
      <c r="E564" s="3"/>
      <c r="H564" s="9"/>
      <c r="I564" s="9"/>
      <c r="J564" s="2"/>
    </row>
    <row r="565" spans="5:10" ht="12.5" x14ac:dyDescent="0.25">
      <c r="E565" s="3"/>
      <c r="H565" s="9"/>
      <c r="I565" s="9"/>
      <c r="J565" s="2"/>
    </row>
    <row r="566" spans="5:10" ht="12.5" x14ac:dyDescent="0.25">
      <c r="E566" s="3"/>
      <c r="H566" s="9"/>
      <c r="I566" s="9"/>
      <c r="J566" s="2"/>
    </row>
    <row r="567" spans="5:10" ht="12.5" x14ac:dyDescent="0.25">
      <c r="E567" s="3"/>
      <c r="H567" s="9"/>
      <c r="I567" s="9"/>
      <c r="J567" s="2"/>
    </row>
    <row r="568" spans="5:10" ht="12.5" x14ac:dyDescent="0.25">
      <c r="E568" s="3"/>
      <c r="H568" s="9"/>
      <c r="I568" s="9"/>
      <c r="J568" s="2"/>
    </row>
    <row r="569" spans="5:10" ht="12.5" x14ac:dyDescent="0.25">
      <c r="E569" s="3"/>
      <c r="H569" s="9"/>
      <c r="I569" s="9"/>
      <c r="J569" s="2"/>
    </row>
    <row r="570" spans="5:10" ht="12.5" x14ac:dyDescent="0.25">
      <c r="E570" s="3"/>
      <c r="H570" s="9"/>
      <c r="I570" s="9"/>
      <c r="J570" s="2"/>
    </row>
    <row r="571" spans="5:10" ht="12.5" x14ac:dyDescent="0.25">
      <c r="E571" s="3"/>
      <c r="H571" s="9"/>
      <c r="I571" s="9"/>
      <c r="J571" s="2"/>
    </row>
    <row r="572" spans="5:10" ht="12.5" x14ac:dyDescent="0.25">
      <c r="E572" s="3"/>
      <c r="H572" s="9"/>
      <c r="I572" s="9"/>
      <c r="J572" s="2"/>
    </row>
    <row r="573" spans="5:10" ht="12.5" x14ac:dyDescent="0.25">
      <c r="E573" s="3"/>
      <c r="H573" s="9"/>
      <c r="I573" s="9"/>
      <c r="J573" s="2"/>
    </row>
    <row r="574" spans="5:10" ht="12.5" x14ac:dyDescent="0.25">
      <c r="E574" s="3"/>
      <c r="H574" s="9"/>
      <c r="I574" s="9"/>
      <c r="J574" s="2"/>
    </row>
    <row r="575" spans="5:10" ht="12.5" x14ac:dyDescent="0.25">
      <c r="E575" s="3"/>
      <c r="H575" s="9"/>
      <c r="I575" s="9"/>
      <c r="J575" s="2"/>
    </row>
    <row r="576" spans="5:10" ht="12.5" x14ac:dyDescent="0.25">
      <c r="E576" s="3"/>
      <c r="H576" s="9"/>
      <c r="I576" s="9"/>
      <c r="J576" s="2"/>
    </row>
    <row r="577" spans="5:10" ht="12.5" x14ac:dyDescent="0.25">
      <c r="E577" s="3"/>
      <c r="H577" s="9"/>
      <c r="I577" s="9"/>
      <c r="J577" s="2"/>
    </row>
    <row r="578" spans="5:10" ht="12.5" x14ac:dyDescent="0.25">
      <c r="E578" s="3"/>
      <c r="H578" s="9"/>
      <c r="I578" s="9"/>
      <c r="J578" s="2"/>
    </row>
    <row r="579" spans="5:10" ht="12.5" x14ac:dyDescent="0.25">
      <c r="E579" s="3"/>
      <c r="H579" s="9"/>
      <c r="I579" s="9"/>
      <c r="J579" s="2"/>
    </row>
    <row r="580" spans="5:10" ht="12.5" x14ac:dyDescent="0.25">
      <c r="E580" s="3"/>
      <c r="H580" s="9"/>
      <c r="I580" s="9"/>
      <c r="J580" s="2"/>
    </row>
    <row r="581" spans="5:10" ht="12.5" x14ac:dyDescent="0.25">
      <c r="E581" s="3"/>
      <c r="H581" s="9"/>
      <c r="I581" s="9"/>
      <c r="J581" s="2"/>
    </row>
    <row r="582" spans="5:10" ht="12.5" x14ac:dyDescent="0.25">
      <c r="E582" s="3"/>
      <c r="H582" s="9"/>
      <c r="I582" s="9"/>
      <c r="J582" s="2"/>
    </row>
    <row r="583" spans="5:10" ht="12.5" x14ac:dyDescent="0.25">
      <c r="E583" s="3"/>
      <c r="H583" s="9"/>
      <c r="I583" s="9"/>
      <c r="J583" s="2"/>
    </row>
    <row r="584" spans="5:10" ht="12.5" x14ac:dyDescent="0.25">
      <c r="E584" s="3"/>
      <c r="H584" s="9"/>
      <c r="I584" s="9"/>
      <c r="J584" s="2"/>
    </row>
    <row r="585" spans="5:10" ht="12.5" x14ac:dyDescent="0.25">
      <c r="E585" s="3"/>
      <c r="H585" s="9"/>
      <c r="I585" s="9"/>
      <c r="J585" s="2"/>
    </row>
    <row r="586" spans="5:10" ht="12.5" x14ac:dyDescent="0.25">
      <c r="E586" s="3"/>
      <c r="H586" s="9"/>
      <c r="I586" s="9"/>
      <c r="J586" s="2"/>
    </row>
    <row r="587" spans="5:10" ht="12.5" x14ac:dyDescent="0.25">
      <c r="E587" s="3"/>
      <c r="H587" s="9"/>
      <c r="I587" s="9"/>
      <c r="J587" s="2"/>
    </row>
    <row r="588" spans="5:10" ht="12.5" x14ac:dyDescent="0.25">
      <c r="E588" s="3"/>
      <c r="H588" s="9"/>
      <c r="I588" s="9"/>
      <c r="J588" s="2"/>
    </row>
    <row r="589" spans="5:10" ht="12.5" x14ac:dyDescent="0.25">
      <c r="E589" s="3"/>
      <c r="H589" s="9"/>
      <c r="I589" s="9"/>
      <c r="J589" s="2"/>
    </row>
    <row r="590" spans="5:10" ht="12.5" x14ac:dyDescent="0.25">
      <c r="E590" s="3"/>
      <c r="H590" s="9"/>
      <c r="I590" s="9"/>
      <c r="J590" s="2"/>
    </row>
    <row r="591" spans="5:10" ht="12.5" x14ac:dyDescent="0.25">
      <c r="E591" s="3"/>
      <c r="H591" s="9"/>
      <c r="I591" s="9"/>
      <c r="J591" s="2"/>
    </row>
    <row r="592" spans="5:10" ht="12.5" x14ac:dyDescent="0.25">
      <c r="E592" s="3"/>
      <c r="H592" s="9"/>
      <c r="I592" s="9"/>
      <c r="J592" s="2"/>
    </row>
    <row r="593" spans="5:10" ht="12.5" x14ac:dyDescent="0.25">
      <c r="E593" s="3"/>
      <c r="H593" s="9"/>
      <c r="I593" s="9"/>
      <c r="J593" s="2"/>
    </row>
    <row r="594" spans="5:10" ht="12.5" x14ac:dyDescent="0.25">
      <c r="E594" s="3"/>
      <c r="H594" s="9"/>
      <c r="I594" s="9"/>
      <c r="J594" s="2"/>
    </row>
    <row r="595" spans="5:10" ht="12.5" x14ac:dyDescent="0.25">
      <c r="E595" s="3"/>
      <c r="H595" s="9"/>
      <c r="I595" s="9"/>
      <c r="J595" s="2"/>
    </row>
    <row r="596" spans="5:10" ht="12.5" x14ac:dyDescent="0.25">
      <c r="E596" s="3"/>
      <c r="H596" s="9"/>
      <c r="I596" s="9"/>
      <c r="J596" s="2"/>
    </row>
    <row r="597" spans="5:10" ht="12.5" x14ac:dyDescent="0.25">
      <c r="E597" s="3"/>
      <c r="H597" s="9"/>
      <c r="I597" s="9"/>
      <c r="J597" s="2"/>
    </row>
    <row r="598" spans="5:10" ht="12.5" x14ac:dyDescent="0.25">
      <c r="E598" s="3"/>
      <c r="H598" s="9"/>
      <c r="I598" s="9"/>
      <c r="J598" s="2"/>
    </row>
    <row r="599" spans="5:10" ht="12.5" x14ac:dyDescent="0.25">
      <c r="E599" s="3"/>
      <c r="H599" s="9"/>
      <c r="I599" s="9"/>
      <c r="J599" s="2"/>
    </row>
    <row r="600" spans="5:10" ht="12.5" x14ac:dyDescent="0.25">
      <c r="E600" s="3"/>
      <c r="H600" s="9"/>
      <c r="I600" s="9"/>
      <c r="J600" s="2"/>
    </row>
    <row r="601" spans="5:10" ht="12.5" x14ac:dyDescent="0.25">
      <c r="E601" s="3"/>
      <c r="H601" s="9"/>
      <c r="I601" s="9"/>
      <c r="J601" s="2"/>
    </row>
    <row r="602" spans="5:10" ht="12.5" x14ac:dyDescent="0.25">
      <c r="E602" s="3"/>
      <c r="H602" s="9"/>
      <c r="I602" s="9"/>
      <c r="J602" s="2"/>
    </row>
    <row r="603" spans="5:10" ht="12.5" x14ac:dyDescent="0.25">
      <c r="E603" s="3"/>
      <c r="H603" s="9"/>
      <c r="I603" s="9"/>
      <c r="J603" s="2"/>
    </row>
    <row r="604" spans="5:10" ht="12.5" x14ac:dyDescent="0.25">
      <c r="E604" s="3"/>
      <c r="H604" s="9"/>
      <c r="I604" s="9"/>
      <c r="J604" s="2"/>
    </row>
    <row r="605" spans="5:10" ht="12.5" x14ac:dyDescent="0.25">
      <c r="E605" s="3"/>
      <c r="H605" s="9"/>
      <c r="I605" s="9"/>
      <c r="J605" s="2"/>
    </row>
    <row r="606" spans="5:10" ht="12.5" x14ac:dyDescent="0.25">
      <c r="E606" s="3"/>
      <c r="H606" s="9"/>
      <c r="I606" s="9"/>
      <c r="J606" s="2"/>
    </row>
    <row r="607" spans="5:10" ht="12.5" x14ac:dyDescent="0.25">
      <c r="E607" s="3"/>
      <c r="H607" s="9"/>
      <c r="I607" s="9"/>
      <c r="J607" s="2"/>
    </row>
    <row r="608" spans="5:10" ht="12.5" x14ac:dyDescent="0.25">
      <c r="E608" s="3"/>
      <c r="H608" s="9"/>
      <c r="I608" s="9"/>
      <c r="J608" s="2"/>
    </row>
    <row r="609" spans="5:10" ht="12.5" x14ac:dyDescent="0.25">
      <c r="E609" s="3"/>
      <c r="H609" s="9"/>
      <c r="I609" s="9"/>
      <c r="J609" s="2"/>
    </row>
    <row r="610" spans="5:10" ht="12.5" x14ac:dyDescent="0.25">
      <c r="E610" s="3"/>
      <c r="H610" s="9"/>
      <c r="I610" s="9"/>
      <c r="J610" s="2"/>
    </row>
    <row r="611" spans="5:10" ht="12.5" x14ac:dyDescent="0.25">
      <c r="E611" s="3"/>
      <c r="H611" s="9"/>
      <c r="I611" s="9"/>
      <c r="J611" s="2"/>
    </row>
    <row r="612" spans="5:10" ht="12.5" x14ac:dyDescent="0.25">
      <c r="E612" s="3"/>
      <c r="H612" s="9"/>
      <c r="I612" s="9"/>
      <c r="J612" s="2"/>
    </row>
    <row r="613" spans="5:10" ht="12.5" x14ac:dyDescent="0.25">
      <c r="E613" s="3"/>
      <c r="H613" s="9"/>
      <c r="I613" s="9"/>
      <c r="J613" s="2"/>
    </row>
    <row r="614" spans="5:10" ht="12.5" x14ac:dyDescent="0.25">
      <c r="E614" s="3"/>
      <c r="H614" s="9"/>
      <c r="I614" s="9"/>
      <c r="J614" s="2"/>
    </row>
    <row r="615" spans="5:10" ht="12.5" x14ac:dyDescent="0.25">
      <c r="E615" s="3"/>
      <c r="H615" s="9"/>
      <c r="I615" s="9"/>
      <c r="J615" s="2"/>
    </row>
    <row r="616" spans="5:10" ht="12.5" x14ac:dyDescent="0.25">
      <c r="E616" s="3"/>
      <c r="H616" s="9"/>
      <c r="I616" s="9"/>
      <c r="J616" s="2"/>
    </row>
    <row r="617" spans="5:10" ht="12.5" x14ac:dyDescent="0.25">
      <c r="E617" s="3"/>
      <c r="H617" s="9"/>
      <c r="I617" s="9"/>
      <c r="J617" s="2"/>
    </row>
    <row r="618" spans="5:10" ht="12.5" x14ac:dyDescent="0.25">
      <c r="E618" s="3"/>
      <c r="H618" s="9"/>
      <c r="I618" s="9"/>
      <c r="J618" s="2"/>
    </row>
    <row r="619" spans="5:10" ht="12.5" x14ac:dyDescent="0.25">
      <c r="E619" s="3"/>
      <c r="H619" s="9"/>
      <c r="I619" s="9"/>
      <c r="J619" s="2"/>
    </row>
    <row r="620" spans="5:10" ht="12.5" x14ac:dyDescent="0.25">
      <c r="E620" s="3"/>
      <c r="H620" s="9"/>
      <c r="I620" s="9"/>
      <c r="J620" s="2"/>
    </row>
    <row r="621" spans="5:10" ht="12.5" x14ac:dyDescent="0.25">
      <c r="E621" s="3"/>
      <c r="H621" s="9"/>
      <c r="I621" s="9"/>
      <c r="J621" s="2"/>
    </row>
    <row r="622" spans="5:10" ht="12.5" x14ac:dyDescent="0.25">
      <c r="E622" s="3"/>
      <c r="H622" s="9"/>
      <c r="I622" s="9"/>
      <c r="J622" s="2"/>
    </row>
    <row r="623" spans="5:10" ht="12.5" x14ac:dyDescent="0.25">
      <c r="E623" s="3"/>
      <c r="H623" s="9"/>
      <c r="I623" s="9"/>
      <c r="J623" s="2"/>
    </row>
    <row r="624" spans="5:10" ht="12.5" x14ac:dyDescent="0.25">
      <c r="E624" s="3"/>
      <c r="H624" s="9"/>
      <c r="I624" s="9"/>
      <c r="J624" s="2"/>
    </row>
    <row r="625" spans="5:10" ht="12.5" x14ac:dyDescent="0.25">
      <c r="E625" s="3"/>
      <c r="H625" s="9"/>
      <c r="I625" s="9"/>
      <c r="J625" s="2"/>
    </row>
    <row r="626" spans="5:10" ht="12.5" x14ac:dyDescent="0.25">
      <c r="E626" s="3"/>
      <c r="H626" s="9"/>
      <c r="I626" s="9"/>
      <c r="J626" s="2"/>
    </row>
    <row r="627" spans="5:10" ht="12.5" x14ac:dyDescent="0.25">
      <c r="E627" s="3"/>
      <c r="H627" s="9"/>
      <c r="I627" s="9"/>
      <c r="J627" s="2"/>
    </row>
    <row r="628" spans="5:10" ht="12.5" x14ac:dyDescent="0.25">
      <c r="E628" s="3"/>
      <c r="H628" s="9"/>
      <c r="I628" s="9"/>
      <c r="J628" s="2"/>
    </row>
    <row r="629" spans="5:10" ht="12.5" x14ac:dyDescent="0.25">
      <c r="E629" s="3"/>
      <c r="H629" s="9"/>
      <c r="I629" s="9"/>
      <c r="J629" s="2"/>
    </row>
    <row r="630" spans="5:10" ht="12.5" x14ac:dyDescent="0.25">
      <c r="E630" s="3"/>
      <c r="H630" s="9"/>
      <c r="I630" s="9"/>
      <c r="J630" s="2"/>
    </row>
    <row r="631" spans="5:10" ht="12.5" x14ac:dyDescent="0.25">
      <c r="E631" s="3"/>
      <c r="H631" s="9"/>
      <c r="I631" s="9"/>
      <c r="J631" s="2"/>
    </row>
    <row r="632" spans="5:10" ht="12.5" x14ac:dyDescent="0.25">
      <c r="E632" s="3"/>
      <c r="H632" s="9"/>
      <c r="I632" s="9"/>
      <c r="J632" s="2"/>
    </row>
    <row r="633" spans="5:10" ht="12.5" x14ac:dyDescent="0.25">
      <c r="E633" s="3"/>
      <c r="H633" s="9"/>
      <c r="I633" s="9"/>
      <c r="J633" s="2"/>
    </row>
    <row r="634" spans="5:10" ht="12.5" x14ac:dyDescent="0.25">
      <c r="E634" s="3"/>
      <c r="H634" s="9"/>
      <c r="I634" s="9"/>
      <c r="J634" s="2"/>
    </row>
    <row r="635" spans="5:10" ht="12.5" x14ac:dyDescent="0.25">
      <c r="E635" s="3"/>
      <c r="H635" s="9"/>
      <c r="I635" s="9"/>
      <c r="J635" s="2"/>
    </row>
    <row r="636" spans="5:10" ht="12.5" x14ac:dyDescent="0.25">
      <c r="E636" s="3"/>
      <c r="H636" s="9"/>
      <c r="I636" s="9"/>
      <c r="J636" s="2"/>
    </row>
    <row r="637" spans="5:10" ht="12.5" x14ac:dyDescent="0.25">
      <c r="E637" s="3"/>
      <c r="H637" s="9"/>
      <c r="I637" s="9"/>
      <c r="J637" s="2"/>
    </row>
    <row r="638" spans="5:10" ht="12.5" x14ac:dyDescent="0.25">
      <c r="E638" s="3"/>
      <c r="H638" s="9"/>
      <c r="I638" s="9"/>
      <c r="J638" s="2"/>
    </row>
    <row r="639" spans="5:10" ht="12.5" x14ac:dyDescent="0.25">
      <c r="E639" s="3"/>
      <c r="H639" s="9"/>
      <c r="I639" s="9"/>
      <c r="J639" s="2"/>
    </row>
    <row r="640" spans="5:10" ht="12.5" x14ac:dyDescent="0.25">
      <c r="E640" s="3"/>
      <c r="H640" s="9"/>
      <c r="I640" s="9"/>
      <c r="J640" s="2"/>
    </row>
    <row r="641" spans="5:10" ht="12.5" x14ac:dyDescent="0.25">
      <c r="E641" s="3"/>
      <c r="H641" s="9"/>
      <c r="I641" s="9"/>
      <c r="J641" s="2"/>
    </row>
    <row r="642" spans="5:10" ht="12.5" x14ac:dyDescent="0.25">
      <c r="E642" s="3"/>
      <c r="H642" s="9"/>
      <c r="I642" s="9"/>
      <c r="J642" s="2"/>
    </row>
    <row r="643" spans="5:10" ht="12.5" x14ac:dyDescent="0.25">
      <c r="E643" s="3"/>
      <c r="H643" s="9"/>
      <c r="I643" s="9"/>
      <c r="J643" s="2"/>
    </row>
    <row r="644" spans="5:10" ht="12.5" x14ac:dyDescent="0.25">
      <c r="E644" s="3"/>
      <c r="H644" s="9"/>
      <c r="I644" s="9"/>
      <c r="J644" s="2"/>
    </row>
    <row r="645" spans="5:10" ht="12.5" x14ac:dyDescent="0.25">
      <c r="E645" s="3"/>
      <c r="H645" s="9"/>
      <c r="I645" s="9"/>
      <c r="J645" s="2"/>
    </row>
    <row r="646" spans="5:10" ht="12.5" x14ac:dyDescent="0.25">
      <c r="E646" s="3"/>
      <c r="H646" s="9"/>
      <c r="I646" s="9"/>
      <c r="J646" s="2"/>
    </row>
    <row r="647" spans="5:10" ht="12.5" x14ac:dyDescent="0.25">
      <c r="E647" s="3"/>
      <c r="H647" s="9"/>
      <c r="I647" s="9"/>
      <c r="J647" s="2"/>
    </row>
    <row r="648" spans="5:10" ht="12.5" x14ac:dyDescent="0.25">
      <c r="E648" s="3"/>
      <c r="H648" s="9"/>
      <c r="I648" s="9"/>
      <c r="J648" s="2"/>
    </row>
    <row r="649" spans="5:10" ht="12.5" x14ac:dyDescent="0.25">
      <c r="E649" s="3"/>
      <c r="H649" s="9"/>
      <c r="I649" s="9"/>
      <c r="J649" s="2"/>
    </row>
    <row r="650" spans="5:10" ht="12.5" x14ac:dyDescent="0.25">
      <c r="E650" s="3"/>
      <c r="H650" s="9"/>
      <c r="I650" s="9"/>
      <c r="J650" s="2"/>
    </row>
    <row r="651" spans="5:10" ht="12.5" x14ac:dyDescent="0.25">
      <c r="E651" s="3"/>
      <c r="H651" s="9"/>
      <c r="I651" s="9"/>
      <c r="J651" s="2"/>
    </row>
    <row r="652" spans="5:10" ht="12.5" x14ac:dyDescent="0.25">
      <c r="E652" s="3"/>
      <c r="H652" s="9"/>
      <c r="I652" s="9"/>
      <c r="J652" s="2"/>
    </row>
    <row r="653" spans="5:10" ht="12.5" x14ac:dyDescent="0.25">
      <c r="E653" s="3"/>
      <c r="H653" s="9"/>
      <c r="I653" s="9"/>
      <c r="J653" s="2"/>
    </row>
    <row r="654" spans="5:10" ht="12.5" x14ac:dyDescent="0.25">
      <c r="E654" s="3"/>
      <c r="H654" s="9"/>
      <c r="I654" s="9"/>
      <c r="J654" s="2"/>
    </row>
    <row r="655" spans="5:10" ht="12.5" x14ac:dyDescent="0.25">
      <c r="E655" s="3"/>
      <c r="H655" s="9"/>
      <c r="I655" s="9"/>
      <c r="J655" s="2"/>
    </row>
    <row r="656" spans="5:10" ht="12.5" x14ac:dyDescent="0.25">
      <c r="E656" s="3"/>
      <c r="H656" s="9"/>
      <c r="I656" s="9"/>
      <c r="J656" s="2"/>
    </row>
    <row r="657" spans="5:10" ht="12.5" x14ac:dyDescent="0.25">
      <c r="E657" s="3"/>
      <c r="H657" s="9"/>
      <c r="I657" s="9"/>
      <c r="J657" s="2"/>
    </row>
    <row r="658" spans="5:10" ht="12.5" x14ac:dyDescent="0.25">
      <c r="E658" s="3"/>
      <c r="H658" s="9"/>
      <c r="I658" s="9"/>
      <c r="J658" s="2"/>
    </row>
    <row r="659" spans="5:10" ht="12.5" x14ac:dyDescent="0.25">
      <c r="E659" s="3"/>
      <c r="H659" s="9"/>
      <c r="I659" s="9"/>
      <c r="J659" s="2"/>
    </row>
    <row r="660" spans="5:10" ht="12.5" x14ac:dyDescent="0.25">
      <c r="E660" s="3"/>
      <c r="H660" s="9"/>
      <c r="I660" s="9"/>
      <c r="J660" s="2"/>
    </row>
    <row r="661" spans="5:10" ht="12.5" x14ac:dyDescent="0.25">
      <c r="E661" s="3"/>
      <c r="H661" s="9"/>
      <c r="I661" s="9"/>
      <c r="J661" s="2"/>
    </row>
    <row r="662" spans="5:10" ht="12.5" x14ac:dyDescent="0.25">
      <c r="E662" s="3"/>
      <c r="H662" s="9"/>
      <c r="I662" s="9"/>
      <c r="J662" s="2"/>
    </row>
    <row r="663" spans="5:10" ht="12.5" x14ac:dyDescent="0.25">
      <c r="E663" s="3"/>
      <c r="H663" s="9"/>
      <c r="I663" s="9"/>
      <c r="J663" s="2"/>
    </row>
    <row r="664" spans="5:10" ht="12.5" x14ac:dyDescent="0.25">
      <c r="E664" s="3"/>
      <c r="H664" s="9"/>
      <c r="I664" s="9"/>
      <c r="J664" s="2"/>
    </row>
    <row r="665" spans="5:10" ht="12.5" x14ac:dyDescent="0.25">
      <c r="E665" s="3"/>
      <c r="H665" s="9"/>
      <c r="I665" s="9"/>
      <c r="J665" s="2"/>
    </row>
    <row r="666" spans="5:10" ht="12.5" x14ac:dyDescent="0.25">
      <c r="E666" s="3"/>
      <c r="H666" s="9"/>
      <c r="I666" s="9"/>
      <c r="J666" s="2"/>
    </row>
    <row r="667" spans="5:10" ht="12.5" x14ac:dyDescent="0.25">
      <c r="E667" s="3"/>
      <c r="H667" s="9"/>
      <c r="I667" s="9"/>
      <c r="J667" s="2"/>
    </row>
    <row r="668" spans="5:10" ht="12.5" x14ac:dyDescent="0.25">
      <c r="E668" s="3"/>
      <c r="H668" s="9"/>
      <c r="I668" s="9"/>
      <c r="J668" s="2"/>
    </row>
    <row r="669" spans="5:10" ht="12.5" x14ac:dyDescent="0.25">
      <c r="E669" s="3"/>
      <c r="H669" s="9"/>
      <c r="I669" s="9"/>
      <c r="J669" s="2"/>
    </row>
    <row r="670" spans="5:10" ht="12.5" x14ac:dyDescent="0.25">
      <c r="E670" s="3"/>
      <c r="H670" s="9"/>
      <c r="I670" s="9"/>
      <c r="J670" s="2"/>
    </row>
    <row r="671" spans="5:10" ht="12.5" x14ac:dyDescent="0.25">
      <c r="E671" s="3"/>
      <c r="H671" s="9"/>
      <c r="I671" s="9"/>
      <c r="J671" s="2"/>
    </row>
    <row r="672" spans="5:10" ht="12.5" x14ac:dyDescent="0.25">
      <c r="E672" s="3"/>
      <c r="H672" s="9"/>
      <c r="I672" s="9"/>
      <c r="J672" s="2"/>
    </row>
    <row r="673" spans="5:10" ht="12.5" x14ac:dyDescent="0.25">
      <c r="E673" s="3"/>
      <c r="H673" s="9"/>
      <c r="I673" s="9"/>
      <c r="J673" s="2"/>
    </row>
    <row r="674" spans="5:10" ht="12.5" x14ac:dyDescent="0.25">
      <c r="E674" s="3"/>
      <c r="H674" s="9"/>
      <c r="I674" s="9"/>
      <c r="J674" s="2"/>
    </row>
    <row r="675" spans="5:10" ht="12.5" x14ac:dyDescent="0.25">
      <c r="E675" s="3"/>
      <c r="H675" s="9"/>
      <c r="I675" s="9"/>
      <c r="J675" s="2"/>
    </row>
    <row r="676" spans="5:10" ht="12.5" x14ac:dyDescent="0.25">
      <c r="E676" s="3"/>
      <c r="H676" s="9"/>
      <c r="I676" s="9"/>
      <c r="J676" s="2"/>
    </row>
    <row r="677" spans="5:10" ht="12.5" x14ac:dyDescent="0.25">
      <c r="E677" s="3"/>
      <c r="H677" s="9"/>
      <c r="I677" s="9"/>
      <c r="J677" s="2"/>
    </row>
    <row r="678" spans="5:10" ht="12.5" x14ac:dyDescent="0.25">
      <c r="E678" s="3"/>
      <c r="H678" s="9"/>
      <c r="I678" s="9"/>
      <c r="J678" s="2"/>
    </row>
    <row r="679" spans="5:10" ht="12.5" x14ac:dyDescent="0.25">
      <c r="E679" s="3"/>
      <c r="H679" s="9"/>
      <c r="I679" s="9"/>
      <c r="J679" s="2"/>
    </row>
    <row r="680" spans="5:10" ht="12.5" x14ac:dyDescent="0.25">
      <c r="E680" s="3"/>
      <c r="H680" s="9"/>
      <c r="I680" s="9"/>
      <c r="J680" s="2"/>
    </row>
    <row r="681" spans="5:10" ht="12.5" x14ac:dyDescent="0.25">
      <c r="E681" s="3"/>
      <c r="H681" s="9"/>
      <c r="I681" s="9"/>
      <c r="J681" s="2"/>
    </row>
    <row r="682" spans="5:10" ht="12.5" x14ac:dyDescent="0.25">
      <c r="E682" s="3"/>
      <c r="H682" s="9"/>
      <c r="I682" s="9"/>
      <c r="J682" s="2"/>
    </row>
    <row r="683" spans="5:10" ht="12.5" x14ac:dyDescent="0.25">
      <c r="E683" s="3"/>
      <c r="H683" s="9"/>
      <c r="I683" s="9"/>
      <c r="J683" s="2"/>
    </row>
    <row r="684" spans="5:10" ht="12.5" x14ac:dyDescent="0.25">
      <c r="E684" s="3"/>
      <c r="H684" s="9"/>
      <c r="I684" s="9"/>
      <c r="J684" s="2"/>
    </row>
    <row r="685" spans="5:10" ht="12.5" x14ac:dyDescent="0.25">
      <c r="E685" s="3"/>
      <c r="H685" s="9"/>
      <c r="I685" s="9"/>
      <c r="J685" s="2"/>
    </row>
    <row r="686" spans="5:10" ht="12.5" x14ac:dyDescent="0.25">
      <c r="E686" s="3"/>
      <c r="H686" s="9"/>
      <c r="I686" s="9"/>
      <c r="J686" s="2"/>
    </row>
    <row r="687" spans="5:10" ht="12.5" x14ac:dyDescent="0.25">
      <c r="E687" s="3"/>
      <c r="H687" s="9"/>
      <c r="I687" s="9"/>
      <c r="J687" s="2"/>
    </row>
    <row r="688" spans="5:10" ht="12.5" x14ac:dyDescent="0.25">
      <c r="E688" s="3"/>
      <c r="H688" s="9"/>
      <c r="I688" s="9"/>
      <c r="J688" s="2"/>
    </row>
    <row r="689" spans="5:10" ht="12.5" x14ac:dyDescent="0.25">
      <c r="E689" s="3"/>
      <c r="H689" s="9"/>
      <c r="I689" s="9"/>
      <c r="J689" s="2"/>
    </row>
    <row r="690" spans="5:10" ht="12.5" x14ac:dyDescent="0.25">
      <c r="E690" s="3"/>
      <c r="H690" s="9"/>
      <c r="I690" s="9"/>
      <c r="J690" s="2"/>
    </row>
    <row r="691" spans="5:10" ht="12.5" x14ac:dyDescent="0.25">
      <c r="E691" s="3"/>
      <c r="H691" s="9"/>
      <c r="I691" s="9"/>
      <c r="J691" s="2"/>
    </row>
    <row r="692" spans="5:10" ht="12.5" x14ac:dyDescent="0.25">
      <c r="E692" s="3"/>
      <c r="H692" s="9"/>
      <c r="I692" s="9"/>
      <c r="J692" s="2"/>
    </row>
    <row r="693" spans="5:10" ht="12.5" x14ac:dyDescent="0.25">
      <c r="E693" s="3"/>
      <c r="H693" s="9"/>
      <c r="I693" s="9"/>
      <c r="J693" s="2"/>
    </row>
    <row r="694" spans="5:10" ht="12.5" x14ac:dyDescent="0.25">
      <c r="E694" s="3"/>
      <c r="H694" s="9"/>
      <c r="I694" s="9"/>
      <c r="J694" s="2"/>
    </row>
    <row r="695" spans="5:10" ht="12.5" x14ac:dyDescent="0.25">
      <c r="E695" s="3"/>
      <c r="H695" s="9"/>
      <c r="I695" s="9"/>
      <c r="J695" s="2"/>
    </row>
    <row r="696" spans="5:10" ht="12.5" x14ac:dyDescent="0.25">
      <c r="E696" s="3"/>
      <c r="H696" s="9"/>
      <c r="I696" s="9"/>
      <c r="J696" s="2"/>
    </row>
    <row r="697" spans="5:10" ht="12.5" x14ac:dyDescent="0.25">
      <c r="E697" s="3"/>
      <c r="H697" s="9"/>
      <c r="I697" s="9"/>
      <c r="J697" s="2"/>
    </row>
    <row r="698" spans="5:10" ht="12.5" x14ac:dyDescent="0.25">
      <c r="E698" s="3"/>
      <c r="H698" s="9"/>
      <c r="I698" s="9"/>
      <c r="J698" s="2"/>
    </row>
    <row r="699" spans="5:10" ht="12.5" x14ac:dyDescent="0.25">
      <c r="E699" s="3"/>
      <c r="H699" s="9"/>
      <c r="I699" s="9"/>
      <c r="J699" s="2"/>
    </row>
    <row r="700" spans="5:10" ht="12.5" x14ac:dyDescent="0.25">
      <c r="E700" s="3"/>
      <c r="H700" s="9"/>
      <c r="I700" s="9"/>
      <c r="J700" s="2"/>
    </row>
    <row r="701" spans="5:10" ht="12.5" x14ac:dyDescent="0.25">
      <c r="E701" s="3"/>
      <c r="H701" s="9"/>
      <c r="I701" s="9"/>
      <c r="J701" s="2"/>
    </row>
    <row r="702" spans="5:10" ht="12.5" x14ac:dyDescent="0.25">
      <c r="E702" s="3"/>
      <c r="H702" s="9"/>
      <c r="I702" s="9"/>
      <c r="J702" s="2"/>
    </row>
    <row r="703" spans="5:10" ht="12.5" x14ac:dyDescent="0.25">
      <c r="E703" s="3"/>
      <c r="H703" s="9"/>
      <c r="I703" s="9"/>
      <c r="J703" s="2"/>
    </row>
    <row r="704" spans="5:10" ht="12.5" x14ac:dyDescent="0.25">
      <c r="E704" s="3"/>
      <c r="H704" s="9"/>
      <c r="I704" s="9"/>
      <c r="J704" s="2"/>
    </row>
    <row r="705" spans="5:10" ht="12.5" x14ac:dyDescent="0.25">
      <c r="E705" s="3"/>
      <c r="H705" s="9"/>
      <c r="I705" s="9"/>
      <c r="J705" s="2"/>
    </row>
    <row r="706" spans="5:10" ht="12.5" x14ac:dyDescent="0.25">
      <c r="E706" s="3"/>
      <c r="H706" s="9"/>
      <c r="I706" s="9"/>
      <c r="J706" s="2"/>
    </row>
    <row r="707" spans="5:10" ht="12.5" x14ac:dyDescent="0.25">
      <c r="E707" s="3"/>
      <c r="H707" s="9"/>
      <c r="I707" s="9"/>
      <c r="J707" s="2"/>
    </row>
    <row r="708" spans="5:10" ht="12.5" x14ac:dyDescent="0.25">
      <c r="E708" s="3"/>
      <c r="H708" s="9"/>
      <c r="I708" s="9"/>
      <c r="J708" s="2"/>
    </row>
    <row r="709" spans="5:10" ht="12.5" x14ac:dyDescent="0.25">
      <c r="E709" s="3"/>
      <c r="H709" s="9"/>
      <c r="I709" s="9"/>
      <c r="J709" s="2"/>
    </row>
    <row r="710" spans="5:10" ht="12.5" x14ac:dyDescent="0.25">
      <c r="E710" s="3"/>
      <c r="H710" s="9"/>
      <c r="I710" s="9"/>
      <c r="J710" s="2"/>
    </row>
    <row r="711" spans="5:10" ht="12.5" x14ac:dyDescent="0.25">
      <c r="E711" s="3"/>
      <c r="H711" s="9"/>
      <c r="I711" s="9"/>
      <c r="J711" s="2"/>
    </row>
    <row r="712" spans="5:10" ht="12.5" x14ac:dyDescent="0.25">
      <c r="E712" s="3"/>
      <c r="H712" s="9"/>
      <c r="I712" s="9"/>
      <c r="J712" s="2"/>
    </row>
    <row r="713" spans="5:10" ht="12.5" x14ac:dyDescent="0.25">
      <c r="E713" s="3"/>
      <c r="H713" s="9"/>
      <c r="I713" s="9"/>
      <c r="J713" s="2"/>
    </row>
    <row r="714" spans="5:10" ht="12.5" x14ac:dyDescent="0.25">
      <c r="E714" s="3"/>
      <c r="H714" s="9"/>
      <c r="I714" s="9"/>
      <c r="J714" s="2"/>
    </row>
    <row r="715" spans="5:10" ht="12.5" x14ac:dyDescent="0.25">
      <c r="E715" s="3"/>
      <c r="H715" s="9"/>
      <c r="I715" s="9"/>
      <c r="J715" s="2"/>
    </row>
    <row r="716" spans="5:10" ht="12.5" x14ac:dyDescent="0.25">
      <c r="E716" s="3"/>
      <c r="H716" s="9"/>
      <c r="I716" s="9"/>
      <c r="J716" s="2"/>
    </row>
    <row r="717" spans="5:10" ht="12.5" x14ac:dyDescent="0.25">
      <c r="E717" s="3"/>
      <c r="H717" s="9"/>
      <c r="I717" s="9"/>
      <c r="J717" s="2"/>
    </row>
    <row r="718" spans="5:10" ht="12.5" x14ac:dyDescent="0.25">
      <c r="E718" s="3"/>
      <c r="H718" s="9"/>
      <c r="I718" s="9"/>
      <c r="J718" s="2"/>
    </row>
    <row r="719" spans="5:10" ht="12.5" x14ac:dyDescent="0.25">
      <c r="E719" s="3"/>
      <c r="H719" s="9"/>
      <c r="I719" s="9"/>
      <c r="J719" s="2"/>
    </row>
    <row r="720" spans="5:10" ht="12.5" x14ac:dyDescent="0.25">
      <c r="E720" s="3"/>
      <c r="H720" s="9"/>
      <c r="I720" s="9"/>
      <c r="J720" s="2"/>
    </row>
    <row r="721" spans="5:10" ht="12.5" x14ac:dyDescent="0.25">
      <c r="E721" s="3"/>
      <c r="H721" s="9"/>
      <c r="I721" s="9"/>
      <c r="J721" s="2"/>
    </row>
    <row r="722" spans="5:10" ht="12.5" x14ac:dyDescent="0.25">
      <c r="E722" s="3"/>
      <c r="H722" s="9"/>
      <c r="I722" s="9"/>
      <c r="J722" s="2"/>
    </row>
    <row r="723" spans="5:10" ht="12.5" x14ac:dyDescent="0.25">
      <c r="E723" s="3"/>
      <c r="H723" s="9"/>
      <c r="I723" s="9"/>
      <c r="J723" s="2"/>
    </row>
    <row r="724" spans="5:10" ht="12.5" x14ac:dyDescent="0.25">
      <c r="E724" s="3"/>
      <c r="H724" s="9"/>
      <c r="I724" s="9"/>
      <c r="J724" s="2"/>
    </row>
    <row r="725" spans="5:10" ht="12.5" x14ac:dyDescent="0.25">
      <c r="E725" s="3"/>
      <c r="H725" s="9"/>
      <c r="I725" s="9"/>
      <c r="J725" s="2"/>
    </row>
    <row r="726" spans="5:10" ht="12.5" x14ac:dyDescent="0.25">
      <c r="E726" s="3"/>
      <c r="H726" s="9"/>
      <c r="I726" s="9"/>
      <c r="J726" s="2"/>
    </row>
    <row r="727" spans="5:10" ht="12.5" x14ac:dyDescent="0.25">
      <c r="E727" s="3"/>
      <c r="H727" s="9"/>
      <c r="I727" s="9"/>
      <c r="J727" s="2"/>
    </row>
    <row r="728" spans="5:10" ht="12.5" x14ac:dyDescent="0.25">
      <c r="E728" s="3"/>
      <c r="H728" s="9"/>
      <c r="I728" s="9"/>
      <c r="J728" s="2"/>
    </row>
    <row r="729" spans="5:10" ht="12.5" x14ac:dyDescent="0.25">
      <c r="E729" s="3"/>
      <c r="H729" s="9"/>
      <c r="I729" s="9"/>
      <c r="J729" s="2"/>
    </row>
    <row r="730" spans="5:10" ht="12.5" x14ac:dyDescent="0.25">
      <c r="E730" s="3"/>
      <c r="H730" s="9"/>
      <c r="I730" s="9"/>
      <c r="J730" s="2"/>
    </row>
    <row r="731" spans="5:10" ht="12.5" x14ac:dyDescent="0.25">
      <c r="E731" s="3"/>
      <c r="H731" s="9"/>
      <c r="I731" s="9"/>
      <c r="J731" s="2"/>
    </row>
    <row r="732" spans="5:10" ht="12.5" x14ac:dyDescent="0.25">
      <c r="E732" s="3"/>
      <c r="H732" s="9"/>
      <c r="I732" s="9"/>
      <c r="J732" s="2"/>
    </row>
    <row r="733" spans="5:10" ht="12.5" x14ac:dyDescent="0.25">
      <c r="E733" s="3"/>
      <c r="H733" s="9"/>
      <c r="I733" s="9"/>
      <c r="J733" s="2"/>
    </row>
    <row r="734" spans="5:10" ht="12.5" x14ac:dyDescent="0.25">
      <c r="E734" s="3"/>
      <c r="H734" s="9"/>
      <c r="I734" s="9"/>
      <c r="J734" s="2"/>
    </row>
    <row r="735" spans="5:10" ht="12.5" x14ac:dyDescent="0.25">
      <c r="E735" s="3"/>
      <c r="H735" s="9"/>
      <c r="I735" s="9"/>
      <c r="J735" s="2"/>
    </row>
    <row r="736" spans="5:10" ht="12.5" x14ac:dyDescent="0.25">
      <c r="E736" s="3"/>
      <c r="H736" s="9"/>
      <c r="I736" s="9"/>
      <c r="J736" s="2"/>
    </row>
    <row r="737" spans="5:10" ht="12.5" x14ac:dyDescent="0.25">
      <c r="E737" s="3"/>
      <c r="H737" s="9"/>
      <c r="I737" s="9"/>
      <c r="J737" s="2"/>
    </row>
    <row r="738" spans="5:10" ht="12.5" x14ac:dyDescent="0.25">
      <c r="E738" s="3"/>
      <c r="H738" s="9"/>
      <c r="I738" s="9"/>
      <c r="J738" s="2"/>
    </row>
    <row r="739" spans="5:10" ht="12.5" x14ac:dyDescent="0.25">
      <c r="E739" s="3"/>
      <c r="H739" s="9"/>
      <c r="I739" s="9"/>
      <c r="J739" s="2"/>
    </row>
    <row r="740" spans="5:10" ht="12.5" x14ac:dyDescent="0.25">
      <c r="E740" s="3"/>
      <c r="H740" s="9"/>
      <c r="I740" s="9"/>
      <c r="J740" s="2"/>
    </row>
    <row r="741" spans="5:10" ht="12.5" x14ac:dyDescent="0.25">
      <c r="E741" s="3"/>
      <c r="H741" s="9"/>
      <c r="I741" s="9"/>
      <c r="J741" s="2"/>
    </row>
    <row r="742" spans="5:10" ht="12.5" x14ac:dyDescent="0.25">
      <c r="E742" s="3"/>
      <c r="H742" s="9"/>
      <c r="I742" s="9"/>
      <c r="J742" s="2"/>
    </row>
    <row r="743" spans="5:10" ht="12.5" x14ac:dyDescent="0.25">
      <c r="E743" s="3"/>
      <c r="H743" s="9"/>
      <c r="I743" s="9"/>
      <c r="J743" s="2"/>
    </row>
    <row r="744" spans="5:10" ht="12.5" x14ac:dyDescent="0.25">
      <c r="E744" s="3"/>
      <c r="H744" s="9"/>
      <c r="I744" s="9"/>
      <c r="J744" s="2"/>
    </row>
    <row r="745" spans="5:10" ht="12.5" x14ac:dyDescent="0.25">
      <c r="E745" s="3"/>
      <c r="H745" s="9"/>
      <c r="I745" s="9"/>
      <c r="J745" s="2"/>
    </row>
    <row r="746" spans="5:10" ht="12.5" x14ac:dyDescent="0.25">
      <c r="E746" s="3"/>
      <c r="H746" s="9"/>
      <c r="I746" s="9"/>
      <c r="J746" s="2"/>
    </row>
    <row r="747" spans="5:10" ht="12.5" x14ac:dyDescent="0.25">
      <c r="E747" s="3"/>
      <c r="H747" s="9"/>
      <c r="I747" s="9"/>
      <c r="J747" s="2"/>
    </row>
    <row r="748" spans="5:10" ht="12.5" x14ac:dyDescent="0.25">
      <c r="E748" s="3"/>
      <c r="H748" s="9"/>
      <c r="I748" s="9"/>
      <c r="J748" s="2"/>
    </row>
    <row r="749" spans="5:10" ht="12.5" x14ac:dyDescent="0.25">
      <c r="E749" s="3"/>
      <c r="H749" s="9"/>
      <c r="I749" s="9"/>
      <c r="J749" s="2"/>
    </row>
    <row r="750" spans="5:10" ht="12.5" x14ac:dyDescent="0.25">
      <c r="E750" s="3"/>
      <c r="H750" s="9"/>
      <c r="I750" s="9"/>
      <c r="J750" s="2"/>
    </row>
    <row r="751" spans="5:10" ht="12.5" x14ac:dyDescent="0.25">
      <c r="E751" s="3"/>
      <c r="H751" s="9"/>
      <c r="I751" s="9"/>
      <c r="J751" s="2"/>
    </row>
    <row r="752" spans="5:10" ht="12.5" x14ac:dyDescent="0.25">
      <c r="E752" s="3"/>
      <c r="H752" s="9"/>
      <c r="I752" s="9"/>
      <c r="J752" s="2"/>
    </row>
    <row r="753" spans="5:10" ht="12.5" x14ac:dyDescent="0.25">
      <c r="E753" s="3"/>
      <c r="H753" s="9"/>
      <c r="I753" s="9"/>
      <c r="J753" s="2"/>
    </row>
    <row r="754" spans="5:10" ht="12.5" x14ac:dyDescent="0.25">
      <c r="E754" s="3"/>
      <c r="H754" s="9"/>
      <c r="I754" s="9"/>
      <c r="J754" s="2"/>
    </row>
    <row r="755" spans="5:10" ht="12.5" x14ac:dyDescent="0.25">
      <c r="E755" s="3"/>
      <c r="H755" s="9"/>
      <c r="I755" s="9"/>
      <c r="J755" s="2"/>
    </row>
    <row r="756" spans="5:10" ht="12.5" x14ac:dyDescent="0.25">
      <c r="E756" s="3"/>
      <c r="H756" s="9"/>
      <c r="I756" s="9"/>
      <c r="J756" s="2"/>
    </row>
    <row r="757" spans="5:10" ht="12.5" x14ac:dyDescent="0.25">
      <c r="E757" s="3"/>
      <c r="H757" s="9"/>
      <c r="I757" s="9"/>
      <c r="J757" s="2"/>
    </row>
    <row r="758" spans="5:10" ht="12.5" x14ac:dyDescent="0.25">
      <c r="E758" s="3"/>
      <c r="H758" s="9"/>
      <c r="I758" s="9"/>
      <c r="J758" s="2"/>
    </row>
    <row r="759" spans="5:10" ht="12.5" x14ac:dyDescent="0.25">
      <c r="E759" s="3"/>
      <c r="H759" s="9"/>
      <c r="I759" s="9"/>
      <c r="J759" s="2"/>
    </row>
    <row r="760" spans="5:10" ht="12.5" x14ac:dyDescent="0.25">
      <c r="E760" s="3"/>
      <c r="H760" s="9"/>
      <c r="I760" s="9"/>
      <c r="J760" s="2"/>
    </row>
    <row r="761" spans="5:10" ht="12.5" x14ac:dyDescent="0.25">
      <c r="E761" s="3"/>
      <c r="H761" s="9"/>
      <c r="I761" s="9"/>
      <c r="J761" s="2"/>
    </row>
    <row r="762" spans="5:10" ht="12.5" x14ac:dyDescent="0.25">
      <c r="E762" s="3"/>
      <c r="H762" s="9"/>
      <c r="I762" s="9"/>
      <c r="J762" s="2"/>
    </row>
    <row r="763" spans="5:10" ht="12.5" x14ac:dyDescent="0.25">
      <c r="E763" s="3"/>
      <c r="H763" s="9"/>
      <c r="I763" s="9"/>
      <c r="J763" s="2"/>
    </row>
    <row r="764" spans="5:10" ht="12.5" x14ac:dyDescent="0.25">
      <c r="E764" s="3"/>
      <c r="H764" s="9"/>
      <c r="I764" s="9"/>
      <c r="J764" s="2"/>
    </row>
    <row r="765" spans="5:10" ht="12.5" x14ac:dyDescent="0.25">
      <c r="E765" s="3"/>
      <c r="H765" s="9"/>
      <c r="I765" s="9"/>
      <c r="J765" s="2"/>
    </row>
    <row r="766" spans="5:10" ht="12.5" x14ac:dyDescent="0.25">
      <c r="E766" s="3"/>
      <c r="H766" s="9"/>
      <c r="I766" s="9"/>
      <c r="J766" s="2"/>
    </row>
    <row r="767" spans="5:10" ht="12.5" x14ac:dyDescent="0.25">
      <c r="E767" s="3"/>
      <c r="H767" s="9"/>
      <c r="I767" s="9"/>
      <c r="J767" s="2"/>
    </row>
    <row r="768" spans="5:10" ht="12.5" x14ac:dyDescent="0.25">
      <c r="E768" s="3"/>
      <c r="H768" s="9"/>
      <c r="I768" s="9"/>
      <c r="J768" s="2"/>
    </row>
    <row r="769" spans="5:10" ht="12.5" x14ac:dyDescent="0.25">
      <c r="E769" s="3"/>
      <c r="H769" s="9"/>
      <c r="I769" s="9"/>
      <c r="J769" s="2"/>
    </row>
    <row r="770" spans="5:10" ht="12.5" x14ac:dyDescent="0.25">
      <c r="E770" s="3"/>
      <c r="H770" s="9"/>
      <c r="I770" s="9"/>
      <c r="J770" s="2"/>
    </row>
    <row r="771" spans="5:10" ht="12.5" x14ac:dyDescent="0.25">
      <c r="E771" s="3"/>
      <c r="H771" s="9"/>
      <c r="I771" s="9"/>
      <c r="J771" s="2"/>
    </row>
    <row r="772" spans="5:10" ht="12.5" x14ac:dyDescent="0.25">
      <c r="E772" s="3"/>
      <c r="H772" s="9"/>
      <c r="I772" s="9"/>
      <c r="J772" s="2"/>
    </row>
    <row r="773" spans="5:10" ht="12.5" x14ac:dyDescent="0.25">
      <c r="E773" s="3"/>
      <c r="H773" s="9"/>
      <c r="I773" s="9"/>
      <c r="J773" s="2"/>
    </row>
    <row r="774" spans="5:10" ht="12.5" x14ac:dyDescent="0.25">
      <c r="E774" s="3"/>
      <c r="H774" s="9"/>
      <c r="I774" s="9"/>
      <c r="J774" s="2"/>
    </row>
    <row r="775" spans="5:10" ht="12.5" x14ac:dyDescent="0.25">
      <c r="E775" s="3"/>
      <c r="H775" s="9"/>
      <c r="I775" s="9"/>
      <c r="J775" s="2"/>
    </row>
    <row r="776" spans="5:10" ht="12.5" x14ac:dyDescent="0.25">
      <c r="E776" s="3"/>
      <c r="H776" s="9"/>
      <c r="I776" s="9"/>
      <c r="J776" s="2"/>
    </row>
    <row r="777" spans="5:10" ht="12.5" x14ac:dyDescent="0.25">
      <c r="E777" s="3"/>
      <c r="H777" s="9"/>
      <c r="I777" s="9"/>
      <c r="J777" s="2"/>
    </row>
    <row r="778" spans="5:10" ht="12.5" x14ac:dyDescent="0.25">
      <c r="E778" s="3"/>
      <c r="H778" s="9"/>
      <c r="I778" s="9"/>
      <c r="J778" s="2"/>
    </row>
    <row r="779" spans="5:10" ht="12.5" x14ac:dyDescent="0.25">
      <c r="E779" s="3"/>
      <c r="H779" s="9"/>
      <c r="I779" s="9"/>
      <c r="J779" s="2"/>
    </row>
    <row r="780" spans="5:10" ht="12.5" x14ac:dyDescent="0.25">
      <c r="E780" s="3"/>
      <c r="H780" s="9"/>
      <c r="I780" s="9"/>
      <c r="J780" s="2"/>
    </row>
    <row r="781" spans="5:10" ht="12.5" x14ac:dyDescent="0.25">
      <c r="E781" s="3"/>
      <c r="H781" s="9"/>
      <c r="I781" s="9"/>
      <c r="J781" s="2"/>
    </row>
    <row r="782" spans="5:10" ht="12.5" x14ac:dyDescent="0.25">
      <c r="E782" s="3"/>
      <c r="H782" s="9"/>
      <c r="I782" s="9"/>
      <c r="J782" s="2"/>
    </row>
    <row r="783" spans="5:10" ht="12.5" x14ac:dyDescent="0.25">
      <c r="E783" s="3"/>
      <c r="H783" s="9"/>
      <c r="I783" s="9"/>
      <c r="J783" s="2"/>
    </row>
    <row r="784" spans="5:10" ht="12.5" x14ac:dyDescent="0.25">
      <c r="E784" s="3"/>
      <c r="H784" s="9"/>
      <c r="I784" s="9"/>
      <c r="J784" s="2"/>
    </row>
    <row r="785" spans="5:10" ht="12.5" x14ac:dyDescent="0.25">
      <c r="E785" s="3"/>
      <c r="H785" s="9"/>
      <c r="I785" s="9"/>
      <c r="J785" s="2"/>
    </row>
    <row r="786" spans="5:10" ht="12.5" x14ac:dyDescent="0.25">
      <c r="E786" s="3"/>
      <c r="H786" s="9"/>
      <c r="I786" s="9"/>
      <c r="J786" s="2"/>
    </row>
    <row r="787" spans="5:10" ht="12.5" x14ac:dyDescent="0.25">
      <c r="E787" s="3"/>
      <c r="H787" s="9"/>
      <c r="I787" s="9"/>
      <c r="J787" s="2"/>
    </row>
    <row r="788" spans="5:10" ht="12.5" x14ac:dyDescent="0.25">
      <c r="E788" s="3"/>
      <c r="H788" s="9"/>
      <c r="I788" s="9"/>
      <c r="J788" s="2"/>
    </row>
    <row r="789" spans="5:10" ht="12.5" x14ac:dyDescent="0.25">
      <c r="E789" s="3"/>
      <c r="H789" s="9"/>
      <c r="I789" s="9"/>
      <c r="J789" s="2"/>
    </row>
    <row r="790" spans="5:10" ht="12.5" x14ac:dyDescent="0.25">
      <c r="E790" s="3"/>
      <c r="H790" s="9"/>
      <c r="I790" s="9"/>
      <c r="J790" s="2"/>
    </row>
    <row r="791" spans="5:10" ht="12.5" x14ac:dyDescent="0.25">
      <c r="E791" s="3"/>
      <c r="H791" s="9"/>
      <c r="I791" s="9"/>
      <c r="J791" s="2"/>
    </row>
    <row r="792" spans="5:10" ht="12.5" x14ac:dyDescent="0.25">
      <c r="E792" s="3"/>
      <c r="H792" s="9"/>
      <c r="I792" s="9"/>
      <c r="J792" s="2"/>
    </row>
    <row r="793" spans="5:10" ht="12.5" x14ac:dyDescent="0.25">
      <c r="E793" s="3"/>
      <c r="H793" s="9"/>
      <c r="I793" s="9"/>
      <c r="J793" s="2"/>
    </row>
    <row r="794" spans="5:10" ht="12.5" x14ac:dyDescent="0.25">
      <c r="E794" s="3"/>
      <c r="H794" s="9"/>
      <c r="I794" s="9"/>
      <c r="J794" s="2"/>
    </row>
    <row r="795" spans="5:10" ht="12.5" x14ac:dyDescent="0.25">
      <c r="E795" s="3"/>
      <c r="H795" s="9"/>
      <c r="I795" s="9"/>
      <c r="J795" s="2"/>
    </row>
    <row r="796" spans="5:10" ht="12.5" x14ac:dyDescent="0.25">
      <c r="E796" s="3"/>
      <c r="H796" s="9"/>
      <c r="I796" s="9"/>
      <c r="J796" s="2"/>
    </row>
    <row r="797" spans="5:10" ht="12.5" x14ac:dyDescent="0.25">
      <c r="E797" s="3"/>
      <c r="H797" s="9"/>
      <c r="I797" s="9"/>
      <c r="J797" s="2"/>
    </row>
    <row r="798" spans="5:10" ht="12.5" x14ac:dyDescent="0.25">
      <c r="E798" s="3"/>
      <c r="H798" s="9"/>
      <c r="I798" s="9"/>
      <c r="J798" s="2"/>
    </row>
    <row r="799" spans="5:10" ht="12.5" x14ac:dyDescent="0.25">
      <c r="E799" s="3"/>
      <c r="H799" s="9"/>
      <c r="I799" s="9"/>
      <c r="J799" s="2"/>
    </row>
    <row r="800" spans="5:10" ht="12.5" x14ac:dyDescent="0.25">
      <c r="E800" s="3"/>
      <c r="H800" s="9"/>
      <c r="I800" s="9"/>
      <c r="J800" s="2"/>
    </row>
    <row r="801" spans="5:10" ht="12.5" x14ac:dyDescent="0.25">
      <c r="E801" s="3"/>
      <c r="H801" s="9"/>
      <c r="I801" s="9"/>
      <c r="J801" s="2"/>
    </row>
    <row r="802" spans="5:10" ht="12.5" x14ac:dyDescent="0.25">
      <c r="E802" s="3"/>
      <c r="H802" s="9"/>
      <c r="I802" s="9"/>
      <c r="J802" s="2"/>
    </row>
    <row r="803" spans="5:10" ht="12.5" x14ac:dyDescent="0.25">
      <c r="E803" s="3"/>
      <c r="H803" s="9"/>
      <c r="I803" s="9"/>
      <c r="J803" s="2"/>
    </row>
    <row r="804" spans="5:10" ht="12.5" x14ac:dyDescent="0.25">
      <c r="E804" s="3"/>
      <c r="H804" s="9"/>
      <c r="I804" s="9"/>
      <c r="J804" s="2"/>
    </row>
    <row r="805" spans="5:10" ht="12.5" x14ac:dyDescent="0.25">
      <c r="E805" s="3"/>
      <c r="H805" s="9"/>
      <c r="I805" s="9"/>
      <c r="J805" s="2"/>
    </row>
    <row r="806" spans="5:10" ht="12.5" x14ac:dyDescent="0.25">
      <c r="E806" s="3"/>
      <c r="H806" s="9"/>
      <c r="I806" s="9"/>
      <c r="J806" s="2"/>
    </row>
    <row r="807" spans="5:10" ht="12.5" x14ac:dyDescent="0.25">
      <c r="E807" s="3"/>
      <c r="H807" s="9"/>
      <c r="I807" s="9"/>
      <c r="J807" s="2"/>
    </row>
    <row r="808" spans="5:10" ht="12.5" x14ac:dyDescent="0.25">
      <c r="E808" s="3"/>
      <c r="H808" s="9"/>
      <c r="I808" s="9"/>
      <c r="J808" s="2"/>
    </row>
    <row r="809" spans="5:10" ht="12.5" x14ac:dyDescent="0.25">
      <c r="E809" s="3"/>
      <c r="H809" s="9"/>
      <c r="I809" s="9"/>
      <c r="J809" s="2"/>
    </row>
    <row r="810" spans="5:10" ht="12.5" x14ac:dyDescent="0.25">
      <c r="E810" s="3"/>
      <c r="H810" s="9"/>
      <c r="I810" s="9"/>
      <c r="J810" s="2"/>
    </row>
    <row r="811" spans="5:10" ht="12.5" x14ac:dyDescent="0.25">
      <c r="E811" s="3"/>
      <c r="H811" s="9"/>
      <c r="I811" s="9"/>
      <c r="J811" s="2"/>
    </row>
    <row r="812" spans="5:10" ht="12.5" x14ac:dyDescent="0.25">
      <c r="E812" s="3"/>
      <c r="H812" s="9"/>
      <c r="I812" s="9"/>
      <c r="J812" s="2"/>
    </row>
    <row r="813" spans="5:10" ht="12.5" x14ac:dyDescent="0.25">
      <c r="E813" s="3"/>
      <c r="H813" s="9"/>
      <c r="I813" s="9"/>
      <c r="J813" s="2"/>
    </row>
    <row r="814" spans="5:10" ht="12.5" x14ac:dyDescent="0.25">
      <c r="E814" s="3"/>
      <c r="H814" s="9"/>
      <c r="I814" s="9"/>
      <c r="J814" s="2"/>
    </row>
    <row r="815" spans="5:10" ht="12.5" x14ac:dyDescent="0.25">
      <c r="E815" s="3"/>
      <c r="H815" s="9"/>
      <c r="I815" s="9"/>
      <c r="J815" s="2"/>
    </row>
    <row r="816" spans="5:10" ht="12.5" x14ac:dyDescent="0.25">
      <c r="E816" s="3"/>
      <c r="H816" s="9"/>
      <c r="I816" s="9"/>
      <c r="J816" s="2"/>
    </row>
    <row r="817" spans="5:10" ht="12.5" x14ac:dyDescent="0.25">
      <c r="E817" s="3"/>
      <c r="H817" s="9"/>
      <c r="I817" s="9"/>
      <c r="J817" s="2"/>
    </row>
    <row r="818" spans="5:10" ht="12.5" x14ac:dyDescent="0.25">
      <c r="E818" s="3"/>
      <c r="H818" s="9"/>
      <c r="I818" s="9"/>
      <c r="J818" s="2"/>
    </row>
    <row r="819" spans="5:10" ht="12.5" x14ac:dyDescent="0.25">
      <c r="E819" s="3"/>
      <c r="H819" s="9"/>
      <c r="I819" s="9"/>
      <c r="J819" s="2"/>
    </row>
    <row r="820" spans="5:10" ht="12.5" x14ac:dyDescent="0.25">
      <c r="E820" s="3"/>
      <c r="H820" s="9"/>
      <c r="I820" s="9"/>
      <c r="J820" s="2"/>
    </row>
    <row r="821" spans="5:10" ht="12.5" x14ac:dyDescent="0.25">
      <c r="E821" s="3"/>
      <c r="H821" s="9"/>
      <c r="I821" s="9"/>
      <c r="J821" s="2"/>
    </row>
    <row r="822" spans="5:10" ht="12.5" x14ac:dyDescent="0.25">
      <c r="E822" s="3"/>
      <c r="H822" s="9"/>
      <c r="I822" s="9"/>
      <c r="J822" s="2"/>
    </row>
    <row r="823" spans="5:10" ht="12.5" x14ac:dyDescent="0.25">
      <c r="E823" s="3"/>
      <c r="H823" s="9"/>
      <c r="I823" s="9"/>
      <c r="J823" s="2"/>
    </row>
    <row r="824" spans="5:10" ht="12.5" x14ac:dyDescent="0.25">
      <c r="E824" s="3"/>
      <c r="H824" s="9"/>
      <c r="I824" s="9"/>
      <c r="J824" s="2"/>
    </row>
    <row r="825" spans="5:10" ht="12.5" x14ac:dyDescent="0.25">
      <c r="E825" s="3"/>
      <c r="H825" s="9"/>
      <c r="I825" s="9"/>
      <c r="J825" s="2"/>
    </row>
    <row r="826" spans="5:10" ht="12.5" x14ac:dyDescent="0.25">
      <c r="E826" s="3"/>
      <c r="H826" s="9"/>
      <c r="I826" s="9"/>
      <c r="J826" s="2"/>
    </row>
    <row r="827" spans="5:10" ht="12.5" x14ac:dyDescent="0.25">
      <c r="E827" s="3"/>
      <c r="H827" s="9"/>
      <c r="I827" s="9"/>
      <c r="J827" s="2"/>
    </row>
    <row r="828" spans="5:10" ht="12.5" x14ac:dyDescent="0.25">
      <c r="E828" s="3"/>
      <c r="H828" s="9"/>
      <c r="I828" s="9"/>
      <c r="J828" s="2"/>
    </row>
    <row r="829" spans="5:10" ht="12.5" x14ac:dyDescent="0.25">
      <c r="E829" s="3"/>
      <c r="H829" s="9"/>
      <c r="I829" s="9"/>
      <c r="J829" s="2"/>
    </row>
    <row r="830" spans="5:10" ht="12.5" x14ac:dyDescent="0.25">
      <c r="E830" s="3"/>
      <c r="H830" s="9"/>
      <c r="I830" s="9"/>
      <c r="J830" s="2"/>
    </row>
    <row r="831" spans="5:10" ht="12.5" x14ac:dyDescent="0.25">
      <c r="E831" s="3"/>
      <c r="H831" s="9"/>
      <c r="I831" s="9"/>
      <c r="J831" s="2"/>
    </row>
    <row r="832" spans="5:10" ht="12.5" x14ac:dyDescent="0.25">
      <c r="E832" s="3"/>
      <c r="H832" s="9"/>
      <c r="I832" s="9"/>
      <c r="J832" s="2"/>
    </row>
    <row r="833" spans="5:10" ht="12.5" x14ac:dyDescent="0.25">
      <c r="E833" s="3"/>
      <c r="H833" s="9"/>
      <c r="I833" s="9"/>
      <c r="J833" s="2"/>
    </row>
    <row r="834" spans="5:10" ht="12.5" x14ac:dyDescent="0.25">
      <c r="E834" s="3"/>
      <c r="H834" s="9"/>
      <c r="I834" s="9"/>
      <c r="J834" s="2"/>
    </row>
    <row r="835" spans="5:10" ht="12.5" x14ac:dyDescent="0.25">
      <c r="E835" s="3"/>
      <c r="H835" s="9"/>
      <c r="I835" s="9"/>
      <c r="J835" s="2"/>
    </row>
    <row r="836" spans="5:10" ht="12.5" x14ac:dyDescent="0.25">
      <c r="E836" s="3"/>
      <c r="H836" s="9"/>
      <c r="I836" s="9"/>
      <c r="J836" s="2"/>
    </row>
    <row r="837" spans="5:10" ht="12.5" x14ac:dyDescent="0.25">
      <c r="E837" s="3"/>
      <c r="H837" s="9"/>
      <c r="I837" s="9"/>
      <c r="J837" s="2"/>
    </row>
    <row r="838" spans="5:10" ht="12.5" x14ac:dyDescent="0.25">
      <c r="E838" s="3"/>
      <c r="H838" s="9"/>
      <c r="I838" s="9"/>
      <c r="J838" s="2"/>
    </row>
    <row r="839" spans="5:10" ht="12.5" x14ac:dyDescent="0.25">
      <c r="E839" s="3"/>
      <c r="H839" s="9"/>
      <c r="I839" s="9"/>
      <c r="J839" s="2"/>
    </row>
    <row r="840" spans="5:10" ht="12.5" x14ac:dyDescent="0.25">
      <c r="E840" s="3"/>
      <c r="H840" s="9"/>
      <c r="I840" s="9"/>
      <c r="J840" s="2"/>
    </row>
    <row r="841" spans="5:10" ht="12.5" x14ac:dyDescent="0.25">
      <c r="E841" s="3"/>
      <c r="H841" s="9"/>
      <c r="I841" s="9"/>
      <c r="J841" s="2"/>
    </row>
    <row r="842" spans="5:10" ht="12.5" x14ac:dyDescent="0.25">
      <c r="E842" s="3"/>
      <c r="H842" s="9"/>
      <c r="I842" s="9"/>
      <c r="J842" s="2"/>
    </row>
    <row r="843" spans="5:10" ht="12.5" x14ac:dyDescent="0.25">
      <c r="E843" s="3"/>
      <c r="H843" s="9"/>
      <c r="I843" s="9"/>
      <c r="J843" s="2"/>
    </row>
    <row r="844" spans="5:10" ht="12.5" x14ac:dyDescent="0.25">
      <c r="E844" s="3"/>
      <c r="H844" s="9"/>
      <c r="I844" s="9"/>
      <c r="J844" s="2"/>
    </row>
    <row r="845" spans="5:10" ht="12.5" x14ac:dyDescent="0.25">
      <c r="E845" s="3"/>
      <c r="H845" s="9"/>
      <c r="I845" s="9"/>
      <c r="J845" s="2"/>
    </row>
    <row r="846" spans="5:10" ht="12.5" x14ac:dyDescent="0.25">
      <c r="E846" s="3"/>
      <c r="H846" s="9"/>
      <c r="I846" s="9"/>
      <c r="J846" s="2"/>
    </row>
    <row r="847" spans="5:10" ht="12.5" x14ac:dyDescent="0.25">
      <c r="E847" s="3"/>
      <c r="H847" s="9"/>
      <c r="I847" s="9"/>
      <c r="J847" s="2"/>
    </row>
    <row r="848" spans="5:10" ht="12.5" x14ac:dyDescent="0.25">
      <c r="E848" s="3"/>
      <c r="H848" s="9"/>
      <c r="I848" s="9"/>
      <c r="J848" s="2"/>
    </row>
    <row r="849" spans="5:10" ht="12.5" x14ac:dyDescent="0.25">
      <c r="E849" s="3"/>
      <c r="H849" s="9"/>
      <c r="I849" s="9"/>
      <c r="J849" s="2"/>
    </row>
    <row r="850" spans="5:10" ht="12.5" x14ac:dyDescent="0.25">
      <c r="E850" s="3"/>
      <c r="H850" s="9"/>
      <c r="I850" s="9"/>
      <c r="J850" s="2"/>
    </row>
    <row r="851" spans="5:10" ht="12.5" x14ac:dyDescent="0.25">
      <c r="E851" s="3"/>
      <c r="H851" s="9"/>
      <c r="I851" s="9"/>
      <c r="J851" s="2"/>
    </row>
    <row r="852" spans="5:10" ht="12.5" x14ac:dyDescent="0.25">
      <c r="E852" s="3"/>
      <c r="H852" s="9"/>
      <c r="I852" s="9"/>
      <c r="J852" s="2"/>
    </row>
    <row r="853" spans="5:10" ht="12.5" x14ac:dyDescent="0.25">
      <c r="E853" s="3"/>
      <c r="H853" s="9"/>
      <c r="I853" s="9"/>
      <c r="J853" s="2"/>
    </row>
    <row r="854" spans="5:10" ht="12.5" x14ac:dyDescent="0.25">
      <c r="E854" s="3"/>
      <c r="H854" s="9"/>
      <c r="I854" s="9"/>
      <c r="J854" s="2"/>
    </row>
    <row r="855" spans="5:10" ht="12.5" x14ac:dyDescent="0.25">
      <c r="E855" s="3"/>
      <c r="H855" s="9"/>
      <c r="I855" s="9"/>
      <c r="J855" s="2"/>
    </row>
    <row r="856" spans="5:10" ht="12.5" x14ac:dyDescent="0.25">
      <c r="E856" s="3"/>
      <c r="H856" s="9"/>
      <c r="I856" s="9"/>
      <c r="J856" s="2"/>
    </row>
    <row r="857" spans="5:10" ht="12.5" x14ac:dyDescent="0.25">
      <c r="E857" s="3"/>
      <c r="H857" s="9"/>
      <c r="I857" s="9"/>
      <c r="J857" s="2"/>
    </row>
    <row r="858" spans="5:10" ht="12.5" x14ac:dyDescent="0.25">
      <c r="E858" s="3"/>
      <c r="H858" s="9"/>
      <c r="I858" s="9"/>
      <c r="J858" s="2"/>
    </row>
    <row r="859" spans="5:10" ht="12.5" x14ac:dyDescent="0.25">
      <c r="E859" s="3"/>
      <c r="H859" s="9"/>
      <c r="I859" s="9"/>
      <c r="J859" s="2"/>
    </row>
    <row r="860" spans="5:10" ht="12.5" x14ac:dyDescent="0.25">
      <c r="E860" s="3"/>
      <c r="H860" s="9"/>
      <c r="I860" s="9"/>
      <c r="J860" s="2"/>
    </row>
    <row r="861" spans="5:10" ht="12.5" x14ac:dyDescent="0.25">
      <c r="E861" s="3"/>
      <c r="H861" s="9"/>
      <c r="I861" s="9"/>
      <c r="J861" s="2"/>
    </row>
    <row r="862" spans="5:10" ht="12.5" x14ac:dyDescent="0.25">
      <c r="E862" s="3"/>
      <c r="H862" s="9"/>
      <c r="I862" s="9"/>
      <c r="J862" s="2"/>
    </row>
    <row r="863" spans="5:10" ht="12.5" x14ac:dyDescent="0.25">
      <c r="E863" s="3"/>
      <c r="H863" s="9"/>
      <c r="I863" s="9"/>
      <c r="J863" s="2"/>
    </row>
    <row r="864" spans="5:10" ht="12.5" x14ac:dyDescent="0.25">
      <c r="E864" s="3"/>
      <c r="H864" s="9"/>
      <c r="I864" s="9"/>
      <c r="J864" s="2"/>
    </row>
    <row r="865" spans="5:10" ht="12.5" x14ac:dyDescent="0.25">
      <c r="E865" s="3"/>
      <c r="H865" s="9"/>
      <c r="I865" s="9"/>
      <c r="J865" s="2"/>
    </row>
    <row r="866" spans="5:10" ht="12.5" x14ac:dyDescent="0.25">
      <c r="E866" s="3"/>
      <c r="H866" s="9"/>
      <c r="I866" s="9"/>
      <c r="J866" s="2"/>
    </row>
    <row r="867" spans="5:10" ht="12.5" x14ac:dyDescent="0.25">
      <c r="E867" s="3"/>
      <c r="H867" s="9"/>
      <c r="I867" s="9"/>
      <c r="J867" s="2"/>
    </row>
    <row r="868" spans="5:10" ht="12.5" x14ac:dyDescent="0.25">
      <c r="E868" s="3"/>
      <c r="H868" s="9"/>
      <c r="I868" s="9"/>
      <c r="J868" s="2"/>
    </row>
    <row r="869" spans="5:10" ht="12.5" x14ac:dyDescent="0.25">
      <c r="E869" s="3"/>
      <c r="H869" s="9"/>
      <c r="I869" s="9"/>
      <c r="J869" s="2"/>
    </row>
    <row r="870" spans="5:10" ht="12.5" x14ac:dyDescent="0.25">
      <c r="E870" s="3"/>
      <c r="H870" s="9"/>
      <c r="I870" s="9"/>
      <c r="J870" s="2"/>
    </row>
    <row r="871" spans="5:10" ht="12.5" x14ac:dyDescent="0.25">
      <c r="E871" s="3"/>
      <c r="H871" s="9"/>
      <c r="I871" s="9"/>
      <c r="J871" s="2"/>
    </row>
    <row r="872" spans="5:10" ht="12.5" x14ac:dyDescent="0.25">
      <c r="E872" s="3"/>
      <c r="H872" s="9"/>
      <c r="I872" s="9"/>
      <c r="J872" s="2"/>
    </row>
    <row r="873" spans="5:10" ht="12.5" x14ac:dyDescent="0.25">
      <c r="E873" s="3"/>
      <c r="H873" s="9"/>
      <c r="I873" s="9"/>
      <c r="J873" s="2"/>
    </row>
    <row r="874" spans="5:10" ht="12.5" x14ac:dyDescent="0.25">
      <c r="E874" s="3"/>
      <c r="H874" s="9"/>
      <c r="I874" s="9"/>
      <c r="J874" s="2"/>
    </row>
    <row r="875" spans="5:10" ht="12.5" x14ac:dyDescent="0.25">
      <c r="E875" s="3"/>
      <c r="H875" s="9"/>
      <c r="I875" s="9"/>
      <c r="J875" s="2"/>
    </row>
    <row r="876" spans="5:10" ht="12.5" x14ac:dyDescent="0.25">
      <c r="E876" s="3"/>
      <c r="H876" s="9"/>
      <c r="I876" s="9"/>
      <c r="J876" s="2"/>
    </row>
    <row r="877" spans="5:10" ht="12.5" x14ac:dyDescent="0.25">
      <c r="E877" s="3"/>
      <c r="H877" s="9"/>
      <c r="I877" s="9"/>
      <c r="J877" s="2"/>
    </row>
    <row r="878" spans="5:10" ht="12.5" x14ac:dyDescent="0.25">
      <c r="E878" s="3"/>
      <c r="H878" s="9"/>
      <c r="I878" s="9"/>
      <c r="J878" s="2"/>
    </row>
    <row r="879" spans="5:10" ht="12.5" x14ac:dyDescent="0.25">
      <c r="E879" s="3"/>
      <c r="H879" s="9"/>
      <c r="I879" s="9"/>
      <c r="J879" s="2"/>
    </row>
    <row r="880" spans="5:10" ht="12.5" x14ac:dyDescent="0.25">
      <c r="E880" s="3"/>
      <c r="H880" s="9"/>
      <c r="I880" s="9"/>
      <c r="J880" s="2"/>
    </row>
    <row r="881" spans="5:10" ht="12.5" x14ac:dyDescent="0.25">
      <c r="E881" s="3"/>
      <c r="H881" s="9"/>
      <c r="I881" s="9"/>
      <c r="J881" s="2"/>
    </row>
    <row r="882" spans="5:10" ht="12.5" x14ac:dyDescent="0.25">
      <c r="E882" s="3"/>
      <c r="H882" s="9"/>
      <c r="I882" s="9"/>
      <c r="J882" s="2"/>
    </row>
    <row r="883" spans="5:10" ht="12.5" x14ac:dyDescent="0.25">
      <c r="E883" s="3"/>
      <c r="H883" s="9"/>
      <c r="I883" s="9"/>
      <c r="J883" s="2"/>
    </row>
    <row r="884" spans="5:10" ht="12.5" x14ac:dyDescent="0.25">
      <c r="E884" s="3"/>
      <c r="H884" s="9"/>
      <c r="I884" s="9"/>
      <c r="J884" s="2"/>
    </row>
    <row r="885" spans="5:10" ht="12.5" x14ac:dyDescent="0.25">
      <c r="E885" s="3"/>
      <c r="H885" s="9"/>
      <c r="I885" s="9"/>
      <c r="J885" s="2"/>
    </row>
    <row r="886" spans="5:10" ht="12.5" x14ac:dyDescent="0.25">
      <c r="E886" s="3"/>
      <c r="H886" s="9"/>
      <c r="I886" s="9"/>
      <c r="J886" s="2"/>
    </row>
    <row r="887" spans="5:10" ht="12.5" x14ac:dyDescent="0.25">
      <c r="E887" s="3"/>
      <c r="H887" s="9"/>
      <c r="I887" s="9"/>
      <c r="J887" s="2"/>
    </row>
    <row r="888" spans="5:10" ht="12.5" x14ac:dyDescent="0.25">
      <c r="E888" s="3"/>
      <c r="H888" s="9"/>
      <c r="I888" s="9"/>
      <c r="J888" s="2"/>
    </row>
    <row r="889" spans="5:10" ht="12.5" x14ac:dyDescent="0.25">
      <c r="E889" s="3"/>
      <c r="H889" s="9"/>
      <c r="I889" s="9"/>
      <c r="J889" s="2"/>
    </row>
    <row r="890" spans="5:10" ht="12.5" x14ac:dyDescent="0.25">
      <c r="E890" s="3"/>
      <c r="H890" s="9"/>
      <c r="I890" s="9"/>
      <c r="J890" s="2"/>
    </row>
    <row r="891" spans="5:10" ht="12.5" x14ac:dyDescent="0.25">
      <c r="E891" s="3"/>
      <c r="H891" s="9"/>
      <c r="I891" s="9"/>
      <c r="J891" s="2"/>
    </row>
    <row r="892" spans="5:10" ht="12.5" x14ac:dyDescent="0.25">
      <c r="E892" s="3"/>
      <c r="H892" s="9"/>
      <c r="I892" s="9"/>
      <c r="J892" s="2"/>
    </row>
    <row r="893" spans="5:10" ht="12.5" x14ac:dyDescent="0.25">
      <c r="E893" s="3"/>
      <c r="H893" s="9"/>
      <c r="I893" s="9"/>
      <c r="J893" s="2"/>
    </row>
    <row r="894" spans="5:10" ht="12.5" x14ac:dyDescent="0.25">
      <c r="E894" s="3"/>
      <c r="H894" s="9"/>
      <c r="I894" s="9"/>
      <c r="J894" s="2"/>
    </row>
    <row r="895" spans="5:10" ht="12.5" x14ac:dyDescent="0.25">
      <c r="E895" s="3"/>
      <c r="H895" s="9"/>
      <c r="I895" s="9"/>
      <c r="J895" s="2"/>
    </row>
    <row r="896" spans="5:10" ht="12.5" x14ac:dyDescent="0.25">
      <c r="E896" s="3"/>
      <c r="H896" s="9"/>
      <c r="I896" s="9"/>
      <c r="J896" s="2"/>
    </row>
    <row r="897" spans="5:10" ht="12.5" x14ac:dyDescent="0.25">
      <c r="E897" s="3"/>
      <c r="H897" s="9"/>
      <c r="I897" s="9"/>
      <c r="J897" s="2"/>
    </row>
    <row r="898" spans="5:10" ht="12.5" x14ac:dyDescent="0.25">
      <c r="E898" s="3"/>
      <c r="H898" s="9"/>
      <c r="I898" s="9"/>
      <c r="J898" s="2"/>
    </row>
    <row r="899" spans="5:10" ht="12.5" x14ac:dyDescent="0.25">
      <c r="E899" s="3"/>
      <c r="H899" s="9"/>
      <c r="I899" s="9"/>
      <c r="J899" s="2"/>
    </row>
    <row r="900" spans="5:10" ht="12.5" x14ac:dyDescent="0.25">
      <c r="E900" s="3"/>
      <c r="H900" s="9"/>
      <c r="I900" s="9"/>
      <c r="J900" s="2"/>
    </row>
    <row r="901" spans="5:10" ht="12.5" x14ac:dyDescent="0.25">
      <c r="E901" s="3"/>
      <c r="H901" s="9"/>
      <c r="I901" s="9"/>
      <c r="J901" s="2"/>
    </row>
    <row r="902" spans="5:10" ht="12.5" x14ac:dyDescent="0.25">
      <c r="E902" s="3"/>
      <c r="H902" s="9"/>
      <c r="I902" s="9"/>
      <c r="J902" s="2"/>
    </row>
    <row r="903" spans="5:10" ht="12.5" x14ac:dyDescent="0.25">
      <c r="E903" s="3"/>
      <c r="H903" s="9"/>
      <c r="I903" s="9"/>
      <c r="J903" s="2"/>
    </row>
    <row r="904" spans="5:10" ht="12.5" x14ac:dyDescent="0.25">
      <c r="E904" s="3"/>
      <c r="H904" s="9"/>
      <c r="I904" s="9"/>
      <c r="J904" s="2"/>
    </row>
    <row r="905" spans="5:10" ht="12.5" x14ac:dyDescent="0.25">
      <c r="E905" s="3"/>
      <c r="H905" s="9"/>
      <c r="I905" s="9"/>
      <c r="J905" s="2"/>
    </row>
    <row r="906" spans="5:10" ht="12.5" x14ac:dyDescent="0.25">
      <c r="E906" s="3"/>
      <c r="H906" s="9"/>
      <c r="I906" s="9"/>
      <c r="J906" s="2"/>
    </row>
    <row r="907" spans="5:10" ht="12.5" x14ac:dyDescent="0.25">
      <c r="E907" s="3"/>
      <c r="H907" s="9"/>
      <c r="I907" s="9"/>
      <c r="J907" s="2"/>
    </row>
    <row r="908" spans="5:10" ht="12.5" x14ac:dyDescent="0.25">
      <c r="E908" s="3"/>
      <c r="H908" s="9"/>
      <c r="I908" s="9"/>
      <c r="J908" s="2"/>
    </row>
    <row r="909" spans="5:10" ht="12.5" x14ac:dyDescent="0.25">
      <c r="E909" s="3"/>
      <c r="H909" s="9"/>
      <c r="I909" s="9"/>
      <c r="J909" s="2"/>
    </row>
    <row r="910" spans="5:10" ht="12.5" x14ac:dyDescent="0.25">
      <c r="E910" s="3"/>
      <c r="H910" s="9"/>
      <c r="I910" s="9"/>
      <c r="J910" s="2"/>
    </row>
    <row r="911" spans="5:10" ht="12.5" x14ac:dyDescent="0.25">
      <c r="E911" s="3"/>
      <c r="H911" s="9"/>
      <c r="I911" s="9"/>
      <c r="J911" s="2"/>
    </row>
    <row r="912" spans="5:10" ht="12.5" x14ac:dyDescent="0.25">
      <c r="E912" s="3"/>
      <c r="H912" s="9"/>
      <c r="I912" s="9"/>
      <c r="J912" s="2"/>
    </row>
    <row r="913" spans="5:10" ht="12.5" x14ac:dyDescent="0.25">
      <c r="E913" s="3"/>
      <c r="H913" s="9"/>
      <c r="I913" s="9"/>
      <c r="J913" s="2"/>
    </row>
    <row r="914" spans="5:10" ht="12.5" x14ac:dyDescent="0.25">
      <c r="E914" s="3"/>
      <c r="H914" s="9"/>
      <c r="I914" s="9"/>
      <c r="J914" s="2"/>
    </row>
    <row r="915" spans="5:10" ht="12.5" x14ac:dyDescent="0.25">
      <c r="E915" s="3"/>
      <c r="H915" s="9"/>
      <c r="I915" s="9"/>
      <c r="J915" s="2"/>
    </row>
    <row r="916" spans="5:10" ht="12.5" x14ac:dyDescent="0.25">
      <c r="E916" s="3"/>
      <c r="H916" s="9"/>
      <c r="I916" s="9"/>
      <c r="J916" s="2"/>
    </row>
    <row r="917" spans="5:10" ht="12.5" x14ac:dyDescent="0.25">
      <c r="E917" s="3"/>
      <c r="H917" s="9"/>
      <c r="I917" s="9"/>
      <c r="J917" s="2"/>
    </row>
    <row r="918" spans="5:10" ht="12.5" x14ac:dyDescent="0.25">
      <c r="E918" s="3"/>
      <c r="H918" s="9"/>
      <c r="I918" s="9"/>
      <c r="J918" s="2"/>
    </row>
    <row r="919" spans="5:10" ht="12.5" x14ac:dyDescent="0.25">
      <c r="E919" s="3"/>
      <c r="H919" s="9"/>
      <c r="I919" s="9"/>
      <c r="J919" s="2"/>
    </row>
    <row r="920" spans="5:10" ht="12.5" x14ac:dyDescent="0.25">
      <c r="E920" s="3"/>
      <c r="H920" s="9"/>
      <c r="I920" s="9"/>
      <c r="J920" s="2"/>
    </row>
    <row r="921" spans="5:10" ht="12.5" x14ac:dyDescent="0.25">
      <c r="E921" s="3"/>
      <c r="H921" s="9"/>
      <c r="I921" s="9"/>
      <c r="J921" s="2"/>
    </row>
    <row r="922" spans="5:10" ht="12.5" x14ac:dyDescent="0.25">
      <c r="E922" s="3"/>
      <c r="H922" s="9"/>
      <c r="I922" s="9"/>
      <c r="J922" s="2"/>
    </row>
    <row r="923" spans="5:10" ht="12.5" x14ac:dyDescent="0.25">
      <c r="E923" s="3"/>
      <c r="H923" s="9"/>
      <c r="I923" s="9"/>
      <c r="J923" s="2"/>
    </row>
    <row r="924" spans="5:10" ht="12.5" x14ac:dyDescent="0.25">
      <c r="E924" s="3"/>
      <c r="H924" s="9"/>
      <c r="I924" s="9"/>
      <c r="J924" s="2"/>
    </row>
    <row r="925" spans="5:10" ht="12.5" x14ac:dyDescent="0.25">
      <c r="E925" s="3"/>
      <c r="H925" s="9"/>
      <c r="I925" s="9"/>
      <c r="J925" s="2"/>
    </row>
    <row r="926" spans="5:10" ht="12.5" x14ac:dyDescent="0.25">
      <c r="E926" s="3"/>
      <c r="H926" s="9"/>
      <c r="I926" s="9"/>
      <c r="J926" s="2"/>
    </row>
    <row r="927" spans="5:10" ht="12.5" x14ac:dyDescent="0.25">
      <c r="E927" s="3"/>
      <c r="H927" s="9"/>
      <c r="I927" s="9"/>
      <c r="J927" s="2"/>
    </row>
    <row r="928" spans="5:10" ht="12.5" x14ac:dyDescent="0.25">
      <c r="E928" s="3"/>
      <c r="H928" s="9"/>
      <c r="I928" s="9"/>
      <c r="J928" s="2"/>
    </row>
    <row r="929" spans="5:10" ht="12.5" x14ac:dyDescent="0.25">
      <c r="E929" s="3"/>
      <c r="H929" s="9"/>
      <c r="I929" s="9"/>
      <c r="J929" s="2"/>
    </row>
    <row r="930" spans="5:10" ht="12.5" x14ac:dyDescent="0.25">
      <c r="E930" s="3"/>
      <c r="H930" s="9"/>
      <c r="I930" s="9"/>
      <c r="J930" s="2"/>
    </row>
    <row r="931" spans="5:10" ht="12.5" x14ac:dyDescent="0.25">
      <c r="E931" s="3"/>
      <c r="H931" s="9"/>
      <c r="I931" s="9"/>
      <c r="J931" s="2"/>
    </row>
    <row r="932" spans="5:10" ht="12.5" x14ac:dyDescent="0.25">
      <c r="E932" s="3"/>
      <c r="H932" s="9"/>
      <c r="I932" s="9"/>
      <c r="J932" s="2"/>
    </row>
    <row r="933" spans="5:10" ht="12.5" x14ac:dyDescent="0.25">
      <c r="E933" s="3"/>
      <c r="H933" s="9"/>
      <c r="I933" s="9"/>
      <c r="J933" s="2"/>
    </row>
    <row r="934" spans="5:10" ht="12.5" x14ac:dyDescent="0.25">
      <c r="E934" s="3"/>
      <c r="H934" s="9"/>
      <c r="I934" s="9"/>
      <c r="J934" s="2"/>
    </row>
    <row r="935" spans="5:10" ht="12.5" x14ac:dyDescent="0.25">
      <c r="E935" s="3"/>
      <c r="H935" s="9"/>
      <c r="I935" s="9"/>
      <c r="J935" s="2"/>
    </row>
    <row r="936" spans="5:10" ht="12.5" x14ac:dyDescent="0.25">
      <c r="E936" s="3"/>
      <c r="H936" s="9"/>
      <c r="I936" s="9"/>
      <c r="J936" s="2"/>
    </row>
    <row r="937" spans="5:10" ht="12.5" x14ac:dyDescent="0.25">
      <c r="E937" s="3"/>
      <c r="H937" s="9"/>
      <c r="I937" s="9"/>
      <c r="J937" s="2"/>
    </row>
    <row r="938" spans="5:10" ht="12.5" x14ac:dyDescent="0.25">
      <c r="E938" s="3"/>
      <c r="H938" s="9"/>
      <c r="I938" s="9"/>
      <c r="J938" s="2"/>
    </row>
    <row r="939" spans="5:10" ht="12.5" x14ac:dyDescent="0.25">
      <c r="E939" s="3"/>
      <c r="H939" s="9"/>
      <c r="I939" s="9"/>
      <c r="J939" s="2"/>
    </row>
    <row r="940" spans="5:10" ht="12.5" x14ac:dyDescent="0.25">
      <c r="E940" s="3"/>
      <c r="H940" s="9"/>
      <c r="I940" s="9"/>
      <c r="J940" s="2"/>
    </row>
    <row r="941" spans="5:10" ht="12.5" x14ac:dyDescent="0.25">
      <c r="E941" s="3"/>
      <c r="H941" s="9"/>
      <c r="I941" s="9"/>
      <c r="J941" s="2"/>
    </row>
    <row r="942" spans="5:10" ht="12.5" x14ac:dyDescent="0.25">
      <c r="E942" s="3"/>
      <c r="H942" s="9"/>
      <c r="I942" s="9"/>
      <c r="J942" s="2"/>
    </row>
    <row r="943" spans="5:10" ht="12.5" x14ac:dyDescent="0.25">
      <c r="E943" s="3"/>
      <c r="H943" s="9"/>
      <c r="I943" s="9"/>
      <c r="J943" s="2"/>
    </row>
    <row r="944" spans="5:10" ht="12.5" x14ac:dyDescent="0.25">
      <c r="E944" s="3"/>
      <c r="H944" s="9"/>
      <c r="I944" s="9"/>
      <c r="J944" s="2"/>
    </row>
    <row r="945" spans="5:10" ht="12.5" x14ac:dyDescent="0.25">
      <c r="E945" s="3"/>
      <c r="H945" s="9"/>
      <c r="I945" s="9"/>
      <c r="J945" s="2"/>
    </row>
    <row r="946" spans="5:10" ht="12.5" x14ac:dyDescent="0.25">
      <c r="E946" s="3"/>
      <c r="H946" s="9"/>
      <c r="I946" s="9"/>
      <c r="J946" s="2"/>
    </row>
    <row r="947" spans="5:10" ht="12.5" x14ac:dyDescent="0.25">
      <c r="E947" s="3"/>
      <c r="H947" s="9"/>
      <c r="I947" s="9"/>
      <c r="J947" s="2"/>
    </row>
    <row r="948" spans="5:10" ht="12.5" x14ac:dyDescent="0.25">
      <c r="E948" s="3"/>
      <c r="H948" s="9"/>
      <c r="I948" s="9"/>
      <c r="J948" s="2"/>
    </row>
    <row r="949" spans="5:10" ht="12.5" x14ac:dyDescent="0.25">
      <c r="E949" s="3"/>
      <c r="H949" s="9"/>
      <c r="I949" s="9"/>
      <c r="J949" s="2"/>
    </row>
    <row r="950" spans="5:10" ht="12.5" x14ac:dyDescent="0.25">
      <c r="E950" s="3"/>
      <c r="H950" s="9"/>
      <c r="I950" s="9"/>
      <c r="J950" s="2"/>
    </row>
    <row r="951" spans="5:10" ht="12.5" x14ac:dyDescent="0.25">
      <c r="E951" s="3"/>
      <c r="H951" s="9"/>
      <c r="I951" s="9"/>
      <c r="J951" s="2"/>
    </row>
    <row r="952" spans="5:10" ht="12.5" x14ac:dyDescent="0.25">
      <c r="E952" s="3"/>
      <c r="H952" s="9"/>
      <c r="I952" s="9"/>
      <c r="J952" s="2"/>
    </row>
    <row r="953" spans="5:10" ht="12.5" x14ac:dyDescent="0.25">
      <c r="E953" s="3"/>
      <c r="H953" s="9"/>
      <c r="I953" s="9"/>
      <c r="J953" s="2"/>
    </row>
    <row r="954" spans="5:10" ht="12.5" x14ac:dyDescent="0.25">
      <c r="E954" s="3"/>
      <c r="H954" s="9"/>
      <c r="I954" s="9"/>
      <c r="J954" s="2"/>
    </row>
    <row r="955" spans="5:10" ht="12.5" x14ac:dyDescent="0.25">
      <c r="E955" s="3"/>
      <c r="H955" s="9"/>
      <c r="I955" s="9"/>
      <c r="J955" s="2"/>
    </row>
    <row r="956" spans="5:10" ht="12.5" x14ac:dyDescent="0.25">
      <c r="E956" s="3"/>
      <c r="H956" s="9"/>
      <c r="I956" s="9"/>
      <c r="J956" s="2"/>
    </row>
    <row r="957" spans="5:10" ht="12.5" x14ac:dyDescent="0.25">
      <c r="E957" s="3"/>
      <c r="H957" s="9"/>
      <c r="I957" s="9"/>
      <c r="J957" s="2"/>
    </row>
    <row r="958" spans="5:10" ht="12.5" x14ac:dyDescent="0.25">
      <c r="E958" s="3"/>
      <c r="H958" s="9"/>
      <c r="I958" s="9"/>
      <c r="J958" s="2"/>
    </row>
    <row r="959" spans="5:10" ht="12.5" x14ac:dyDescent="0.25">
      <c r="E959" s="3"/>
      <c r="H959" s="9"/>
      <c r="I959" s="9"/>
      <c r="J959" s="2"/>
    </row>
    <row r="960" spans="5:10" ht="12.5" x14ac:dyDescent="0.25">
      <c r="E960" s="3"/>
      <c r="H960" s="9"/>
      <c r="I960" s="9"/>
      <c r="J960" s="2"/>
    </row>
    <row r="961" spans="5:10" ht="12.5" x14ac:dyDescent="0.25">
      <c r="E961" s="3"/>
      <c r="H961" s="9"/>
      <c r="I961" s="9"/>
      <c r="J961" s="2"/>
    </row>
    <row r="962" spans="5:10" ht="12.5" x14ac:dyDescent="0.25">
      <c r="E962" s="3"/>
      <c r="H962" s="9"/>
      <c r="I962" s="9"/>
      <c r="J962" s="2"/>
    </row>
    <row r="963" spans="5:10" ht="12.5" x14ac:dyDescent="0.25">
      <c r="E963" s="3"/>
      <c r="H963" s="9"/>
      <c r="I963" s="9"/>
      <c r="J963" s="2"/>
    </row>
    <row r="964" spans="5:10" ht="12.5" x14ac:dyDescent="0.25">
      <c r="E964" s="3"/>
      <c r="H964" s="9"/>
      <c r="I964" s="9"/>
      <c r="J964" s="2"/>
    </row>
    <row r="965" spans="5:10" ht="12.5" x14ac:dyDescent="0.25">
      <c r="E965" s="3"/>
      <c r="H965" s="9"/>
      <c r="I965" s="9"/>
      <c r="J965" s="2"/>
    </row>
    <row r="966" spans="5:10" ht="12.5" x14ac:dyDescent="0.25">
      <c r="E966" s="3"/>
      <c r="H966" s="9"/>
      <c r="I966" s="9"/>
      <c r="J966" s="2"/>
    </row>
    <row r="967" spans="5:10" ht="12.5" x14ac:dyDescent="0.25">
      <c r="E967" s="3"/>
      <c r="H967" s="9"/>
      <c r="I967" s="9"/>
      <c r="J967" s="2"/>
    </row>
    <row r="968" spans="5:10" ht="12.5" x14ac:dyDescent="0.25">
      <c r="E968" s="3"/>
      <c r="H968" s="9"/>
      <c r="I968" s="9"/>
      <c r="J968" s="2"/>
    </row>
    <row r="969" spans="5:10" ht="12.5" x14ac:dyDescent="0.25">
      <c r="E969" s="3"/>
      <c r="H969" s="9"/>
      <c r="I969" s="9"/>
      <c r="J969" s="2"/>
    </row>
    <row r="970" spans="5:10" ht="12.5" x14ac:dyDescent="0.25">
      <c r="E970" s="3"/>
      <c r="H970" s="9"/>
      <c r="I970" s="9"/>
      <c r="J970" s="2"/>
    </row>
    <row r="971" spans="5:10" ht="12.5" x14ac:dyDescent="0.25">
      <c r="E971" s="3"/>
      <c r="H971" s="9"/>
      <c r="I971" s="9"/>
      <c r="J971" s="2"/>
    </row>
    <row r="972" spans="5:10" ht="12.5" x14ac:dyDescent="0.25">
      <c r="E972" s="3"/>
      <c r="H972" s="9"/>
      <c r="I972" s="9"/>
      <c r="J972" s="2"/>
    </row>
    <row r="973" spans="5:10" ht="12.5" x14ac:dyDescent="0.25">
      <c r="E973" s="3"/>
      <c r="H973" s="9"/>
      <c r="I973" s="9"/>
      <c r="J973" s="2"/>
    </row>
    <row r="974" spans="5:10" ht="12.5" x14ac:dyDescent="0.25">
      <c r="E974" s="3"/>
      <c r="H974" s="9"/>
      <c r="I974" s="9"/>
      <c r="J974" s="2"/>
    </row>
    <row r="975" spans="5:10" ht="12.5" x14ac:dyDescent="0.25">
      <c r="E975" s="3"/>
      <c r="H975" s="9"/>
      <c r="I975" s="9"/>
      <c r="J975" s="2"/>
    </row>
    <row r="976" spans="5:10" ht="12.5" x14ac:dyDescent="0.25">
      <c r="E976" s="3"/>
      <c r="H976" s="9"/>
      <c r="I976" s="9"/>
      <c r="J976" s="2"/>
    </row>
    <row r="977" spans="5:10" ht="12.5" x14ac:dyDescent="0.25">
      <c r="E977" s="3"/>
      <c r="H977" s="9"/>
      <c r="I977" s="9"/>
      <c r="J977" s="2"/>
    </row>
    <row r="978" spans="5:10" ht="12.5" x14ac:dyDescent="0.25">
      <c r="E978" s="3"/>
      <c r="H978" s="9"/>
      <c r="I978" s="9"/>
      <c r="J978" s="2"/>
    </row>
    <row r="979" spans="5:10" ht="12.5" x14ac:dyDescent="0.25">
      <c r="E979" s="3"/>
      <c r="H979" s="9"/>
      <c r="I979" s="9"/>
      <c r="J979" s="2"/>
    </row>
    <row r="980" spans="5:10" ht="12.5" x14ac:dyDescent="0.25">
      <c r="E980" s="3"/>
      <c r="H980" s="9"/>
      <c r="I980" s="9"/>
      <c r="J980" s="2"/>
    </row>
    <row r="981" spans="5:10" ht="12.5" x14ac:dyDescent="0.25">
      <c r="E981" s="3"/>
      <c r="H981" s="9"/>
      <c r="I981" s="9"/>
      <c r="J981" s="2"/>
    </row>
    <row r="982" spans="5:10" ht="12.5" x14ac:dyDescent="0.25">
      <c r="E982" s="3"/>
      <c r="H982" s="9"/>
      <c r="I982" s="9"/>
      <c r="J982" s="2"/>
    </row>
    <row r="983" spans="5:10" ht="12.5" x14ac:dyDescent="0.25">
      <c r="E983" s="3"/>
      <c r="H983" s="9"/>
      <c r="I983" s="9"/>
      <c r="J983" s="2"/>
    </row>
    <row r="984" spans="5:10" ht="12.5" x14ac:dyDescent="0.25">
      <c r="E984" s="3"/>
      <c r="H984" s="9"/>
      <c r="I984" s="9"/>
      <c r="J984" s="2"/>
    </row>
    <row r="985" spans="5:10" ht="12.5" x14ac:dyDescent="0.25">
      <c r="E985" s="3"/>
      <c r="H985" s="9"/>
      <c r="I985" s="9"/>
      <c r="J985" s="2"/>
    </row>
    <row r="986" spans="5:10" ht="12.5" x14ac:dyDescent="0.25">
      <c r="E986" s="3"/>
      <c r="H986" s="9"/>
      <c r="I986" s="9"/>
      <c r="J986" s="2"/>
    </row>
    <row r="987" spans="5:10" ht="12.5" x14ac:dyDescent="0.25">
      <c r="E987" s="3"/>
      <c r="H987" s="9"/>
      <c r="I987" s="9"/>
      <c r="J987" s="2"/>
    </row>
    <row r="988" spans="5:10" ht="12.5" x14ac:dyDescent="0.25">
      <c r="E988" s="3"/>
      <c r="H988" s="9"/>
      <c r="I988" s="9"/>
      <c r="J988" s="2"/>
    </row>
    <row r="989" spans="5:10" ht="12.5" x14ac:dyDescent="0.25">
      <c r="E989" s="3"/>
      <c r="H989" s="9"/>
      <c r="I989" s="9"/>
      <c r="J989" s="2"/>
    </row>
    <row r="990" spans="5:10" ht="12.5" x14ac:dyDescent="0.25">
      <c r="E990" s="3"/>
      <c r="H990" s="9"/>
      <c r="I990" s="9"/>
      <c r="J990" s="2"/>
    </row>
    <row r="991" spans="5:10" ht="12.5" x14ac:dyDescent="0.25">
      <c r="E991" s="3"/>
      <c r="H991" s="9"/>
      <c r="I991" s="9"/>
      <c r="J991" s="2"/>
    </row>
    <row r="992" spans="5:10" ht="12.5" x14ac:dyDescent="0.25">
      <c r="E992" s="3"/>
      <c r="H992" s="9"/>
      <c r="I992" s="9"/>
      <c r="J992" s="2"/>
    </row>
    <row r="993" spans="5:10" ht="12.5" x14ac:dyDescent="0.25">
      <c r="E993" s="3"/>
      <c r="H993" s="9"/>
      <c r="I993" s="9"/>
      <c r="J993" s="2"/>
    </row>
    <row r="994" spans="5:10" ht="12.5" x14ac:dyDescent="0.25">
      <c r="E994" s="3"/>
      <c r="H994" s="9"/>
      <c r="I994" s="9"/>
      <c r="J994" s="2"/>
    </row>
    <row r="995" spans="5:10" ht="12.5" x14ac:dyDescent="0.25">
      <c r="E995" s="3"/>
      <c r="H995" s="9"/>
      <c r="I995" s="9"/>
      <c r="J995" s="2"/>
    </row>
    <row r="996" spans="5:10" ht="12.5" x14ac:dyDescent="0.25">
      <c r="E996" s="3"/>
      <c r="H996" s="9"/>
      <c r="I996" s="9"/>
      <c r="J996" s="2"/>
    </row>
    <row r="997" spans="5:10" ht="12.5" x14ac:dyDescent="0.25">
      <c r="E997" s="3"/>
      <c r="H997" s="9"/>
      <c r="I997" s="9"/>
      <c r="J997" s="2"/>
    </row>
    <row r="998" spans="5:10" x14ac:dyDescent="0.55000000000000004">
      <c r="G998" s="29"/>
    </row>
    <row r="999" spans="5:10" x14ac:dyDescent="0.55000000000000004">
      <c r="G999" s="29"/>
    </row>
    <row r="1000" spans="5:10" x14ac:dyDescent="0.55000000000000004">
      <c r="G1000" s="29"/>
    </row>
    <row r="1001" spans="5:10" x14ac:dyDescent="0.55000000000000004">
      <c r="G1001" s="29"/>
    </row>
  </sheetData>
  <mergeCells count="8">
    <mergeCell ref="B8:G8"/>
    <mergeCell ref="A5:A8"/>
    <mergeCell ref="A1:J1"/>
    <mergeCell ref="B3:G3"/>
    <mergeCell ref="B4:G4"/>
    <mergeCell ref="B5:G5"/>
    <mergeCell ref="B6:G6"/>
    <mergeCell ref="B7:G7"/>
  </mergeCells>
  <phoneticPr fontId="19"/>
  <conditionalFormatting sqref="A998:E4994 G998:H4994">
    <cfRule type="expression" priority="1" stopIfTrue="1">
      <formula>AND(NOT(ISBLANK($A998)), NOT(ISBLANK($B998)), NOT(ISBLANK($C998)), NOT(ISBLANK($D998)), NOT(ISBLANK($E998)), NOT(ISBLANK($G998)))</formula>
    </cfRule>
    <cfRule type="expression" dxfId="1" priority="2">
      <formula>OR(NOT(ISBLANK($A998)), NOT(ISBLANK($B998)), NOT(ISBLANK($C998)), NOT(ISBLANK($D998)), NOT(ISBLANK($E998)), NOT(ISBLANK($G998)))</formula>
    </cfRule>
    <cfRule type="expression" priority="3">
      <formula>AND(ISBLANK($A998), ISBLANK($B998), ISBLANK($C998), ISBLANK($D998), ISBLANK($E998), ISBLANK($G998))</formula>
    </cfRule>
  </conditionalFormatting>
  <dataValidations xWindow="1165" yWindow="634" count="8">
    <dataValidation type="whole" operator="greaterThan" allowBlank="1" showInputMessage="1" showErrorMessage="1" promptTitle="Last line number" prompt="Enter the number of the LAST LINE you are reviewing (please enter 0 for a general comment on the overall report)" sqref="F11:F997" xr:uid="{69BDEC1A-52A1-49C7-B839-FE820FEFBADA}">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997"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997"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997" xr:uid="{7BF8F5FC-80B1-4691-BF55-90B50BD3A192}">
      <formula1>0</formula1>
    </dataValidation>
    <dataValidation allowBlank="1" showInputMessage="1" showErrorMessage="1" promptTitle="Name of the reviewer" prompt="Enter the name of the structure and/or the name of the reviewer" sqref="I11:I997" xr:uid="{E36E4183-8ACD-4C06-9A3B-098FB4B5BF4C}"/>
    <dataValidation allowBlank="1" showInputMessage="1" showErrorMessage="1" error="Please select from the drop down list" promptTitle="Party or Organisation" prompt="Type the name of the Party or the Organization you are representing" sqref="H11:H997"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997" xr:uid="{7B0281E1-B53E-4FDE-AD72-8CEA60B09A29}">
      <formula1>0</formula1>
    </dataValidation>
    <dataValidation allowBlank="1" showInputMessage="1" showErrorMessage="1" promptTitle="Comment" prompt="Enter the text of your comment/review without formatting" sqref="I40 G41:G997 G40 G11:G39" xr:uid="{EB8356F2-E8A9-4141-A84A-053DCA6511CD}"/>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xWindow="1165" yWindow="634"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F11:F997</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A11:A997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3" sqref="F13"/>
    </sheetView>
  </sheetViews>
  <sheetFormatPr defaultColWidth="0" defaultRowHeight="18" x14ac:dyDescent="0.55000000000000004"/>
  <cols>
    <col min="1" max="1" width="29.33203125" style="3" customWidth="1"/>
    <col min="2" max="2" width="21" style="9" customWidth="1"/>
    <col min="3" max="3" width="20" style="9" customWidth="1"/>
    <col min="4" max="4" width="15.25" style="9" customWidth="1"/>
    <col min="5" max="5" width="14.33203125" style="9" bestFit="1" customWidth="1"/>
    <col min="6" max="6" width="8" style="9" bestFit="1" customWidth="1"/>
    <col min="7" max="7" width="68.08203125" style="3" customWidth="1"/>
    <col min="8" max="8" width="26.25" customWidth="1"/>
    <col min="9" max="9" width="39" style="9" bestFit="1" customWidth="1"/>
    <col min="10" max="10" width="18.25" style="2" customWidth="1"/>
    <col min="11" max="16384" width="9.08203125" style="2" hidden="1"/>
  </cols>
  <sheetData>
    <row r="1" spans="1:9" ht="29.25" customHeight="1" x14ac:dyDescent="0.25">
      <c r="A1" s="40" t="s">
        <v>50</v>
      </c>
      <c r="B1" s="40"/>
      <c r="C1" s="40"/>
      <c r="D1" s="40"/>
      <c r="E1" s="40"/>
      <c r="F1" s="40"/>
      <c r="G1" s="40"/>
      <c r="H1" s="40"/>
      <c r="I1" s="40"/>
    </row>
    <row r="2" spans="1:9" ht="14" x14ac:dyDescent="0.3">
      <c r="A2" s="1"/>
      <c r="B2" s="26"/>
      <c r="C2" s="26"/>
      <c r="D2" s="26"/>
      <c r="E2" s="26"/>
      <c r="F2" s="2"/>
      <c r="G2" s="2"/>
      <c r="H2" s="2"/>
      <c r="I2" s="2"/>
    </row>
    <row r="3" spans="1:9" ht="50.25" customHeight="1" x14ac:dyDescent="0.25">
      <c r="A3" s="22" t="s">
        <v>1</v>
      </c>
      <c r="B3" s="38" t="s">
        <v>2</v>
      </c>
      <c r="C3" s="38"/>
      <c r="D3" s="38"/>
      <c r="E3" s="38"/>
      <c r="F3" s="38"/>
      <c r="G3" s="38"/>
      <c r="H3" s="2"/>
      <c r="I3" s="2"/>
    </row>
    <row r="4" spans="1:9" ht="21.75" customHeight="1" x14ac:dyDescent="0.25">
      <c r="A4" s="23" t="s">
        <v>3</v>
      </c>
      <c r="B4" s="38" t="s">
        <v>4</v>
      </c>
      <c r="C4" s="38"/>
      <c r="D4" s="38"/>
      <c r="E4" s="38"/>
      <c r="F4" s="38"/>
      <c r="G4" s="38"/>
      <c r="H4" s="2"/>
      <c r="I4" s="2"/>
    </row>
    <row r="5" spans="1:9" ht="14.25" customHeight="1" x14ac:dyDescent="0.25">
      <c r="A5" s="39" t="s">
        <v>5</v>
      </c>
      <c r="B5" s="41" t="s">
        <v>6</v>
      </c>
      <c r="C5" s="41"/>
      <c r="D5" s="41"/>
      <c r="E5" s="41"/>
      <c r="F5" s="41"/>
      <c r="G5" s="41"/>
      <c r="H5" s="2"/>
      <c r="I5" s="2"/>
    </row>
    <row r="6" spans="1:9" ht="49.5" customHeight="1" x14ac:dyDescent="0.25">
      <c r="A6" s="39"/>
      <c r="B6" s="41" t="s">
        <v>7</v>
      </c>
      <c r="C6" s="41"/>
      <c r="D6" s="41"/>
      <c r="E6" s="41"/>
      <c r="F6" s="41"/>
      <c r="G6" s="41"/>
      <c r="H6" s="2"/>
      <c r="I6" s="2"/>
    </row>
    <row r="7" spans="1:9" ht="15" customHeight="1" x14ac:dyDescent="0.25">
      <c r="A7" s="39"/>
      <c r="B7" s="41" t="s">
        <v>8</v>
      </c>
      <c r="C7" s="41"/>
      <c r="D7" s="41"/>
      <c r="E7" s="41"/>
      <c r="F7" s="41"/>
      <c r="G7" s="41"/>
      <c r="H7" s="2"/>
      <c r="I7" s="2"/>
    </row>
    <row r="8" spans="1:9" ht="15" customHeight="1" x14ac:dyDescent="0.25">
      <c r="A8" s="39"/>
      <c r="B8" s="38" t="s">
        <v>9</v>
      </c>
      <c r="C8" s="38"/>
      <c r="D8" s="38"/>
      <c r="E8" s="38"/>
      <c r="F8" s="38"/>
      <c r="G8" s="38"/>
      <c r="H8" s="2"/>
      <c r="I8" s="2"/>
    </row>
    <row r="9" spans="1:9" ht="12.5" x14ac:dyDescent="0.25">
      <c r="A9" s="4"/>
      <c r="B9" s="2"/>
      <c r="C9" s="2"/>
      <c r="D9" s="2"/>
      <c r="E9" s="2"/>
      <c r="F9" s="2"/>
      <c r="G9" s="4"/>
      <c r="H9" s="2"/>
      <c r="I9" s="2"/>
    </row>
    <row r="10" spans="1:9" ht="13" x14ac:dyDescent="0.25">
      <c r="A10" s="5" t="s">
        <v>10</v>
      </c>
      <c r="B10" s="6" t="s">
        <v>11</v>
      </c>
      <c r="C10" s="6" t="s">
        <v>12</v>
      </c>
      <c r="D10" s="6" t="s">
        <v>13</v>
      </c>
      <c r="E10" s="6" t="s">
        <v>14</v>
      </c>
      <c r="F10" s="8" t="s">
        <v>15</v>
      </c>
      <c r="G10" s="7" t="s">
        <v>16</v>
      </c>
      <c r="H10" s="8" t="s">
        <v>17</v>
      </c>
      <c r="I10" s="8" t="s">
        <v>18</v>
      </c>
    </row>
    <row r="11" spans="1:9" ht="12.5" x14ac:dyDescent="0.25">
      <c r="A11" s="3" t="s">
        <v>19</v>
      </c>
      <c r="B11" s="9">
        <v>0</v>
      </c>
      <c r="C11" s="9">
        <v>0</v>
      </c>
      <c r="D11" s="9">
        <v>0</v>
      </c>
      <c r="E11" s="3">
        <v>0</v>
      </c>
      <c r="F11" s="9" t="s">
        <v>51</v>
      </c>
      <c r="G11" s="3" t="s">
        <v>52</v>
      </c>
      <c r="H11" s="9" t="s">
        <v>53</v>
      </c>
      <c r="I11" s="9" t="s">
        <v>54</v>
      </c>
    </row>
    <row r="12" spans="1:9" ht="12.5" x14ac:dyDescent="0.25">
      <c r="A12" s="3" t="s">
        <v>36</v>
      </c>
      <c r="B12" s="9">
        <v>0</v>
      </c>
      <c r="C12" s="9">
        <v>0</v>
      </c>
      <c r="D12" s="9">
        <v>0</v>
      </c>
      <c r="E12" s="3">
        <v>0</v>
      </c>
      <c r="F12" s="9" t="s">
        <v>51</v>
      </c>
      <c r="G12" s="3" t="s">
        <v>55</v>
      </c>
      <c r="H12" s="9" t="s">
        <v>53</v>
      </c>
      <c r="I12" s="9" t="s">
        <v>54</v>
      </c>
    </row>
    <row r="13" spans="1:9" ht="12.5" x14ac:dyDescent="0.25">
      <c r="A13" s="3" t="s">
        <v>56</v>
      </c>
      <c r="B13" s="9">
        <v>154</v>
      </c>
      <c r="C13" s="10">
        <v>10</v>
      </c>
      <c r="D13" s="9">
        <v>154</v>
      </c>
      <c r="E13" s="11">
        <v>12</v>
      </c>
      <c r="F13" s="9" t="s">
        <v>57</v>
      </c>
      <c r="G13" s="11" t="s">
        <v>58</v>
      </c>
      <c r="H13" s="9" t="s">
        <v>53</v>
      </c>
      <c r="I13" s="9" t="s">
        <v>54</v>
      </c>
    </row>
    <row r="14" spans="1:9" ht="12.5" x14ac:dyDescent="0.25">
      <c r="A14" s="3" t="s">
        <v>59</v>
      </c>
      <c r="B14" s="9">
        <v>164</v>
      </c>
      <c r="C14" s="9">
        <v>16</v>
      </c>
      <c r="D14" s="9">
        <v>164</v>
      </c>
      <c r="E14" s="3">
        <v>16</v>
      </c>
      <c r="F14" s="9" t="s">
        <v>60</v>
      </c>
      <c r="G14" s="3" t="s">
        <v>61</v>
      </c>
      <c r="H14" s="9" t="s">
        <v>53</v>
      </c>
      <c r="I14" s="9" t="s">
        <v>54</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phoneticPr fontId="19"/>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2" sqref="D2"/>
    </sheetView>
  </sheetViews>
  <sheetFormatPr defaultColWidth="8.83203125" defaultRowHeight="18" x14ac:dyDescent="0.55000000000000004"/>
  <cols>
    <col min="1" max="1" width="12.75" customWidth="1"/>
    <col min="2" max="2" width="78.33203125" customWidth="1"/>
    <col min="3" max="3" width="8.33203125" customWidth="1"/>
    <col min="4" max="4" width="16.25" customWidth="1"/>
  </cols>
  <sheetData>
    <row r="1" spans="1:4" x14ac:dyDescent="0.55000000000000004">
      <c r="A1" t="s">
        <v>62</v>
      </c>
      <c r="B1" t="s">
        <v>63</v>
      </c>
      <c r="D1" t="s">
        <v>64</v>
      </c>
    </row>
    <row r="2" spans="1:4" x14ac:dyDescent="0.55000000000000004">
      <c r="A2" s="24" t="s">
        <v>19</v>
      </c>
      <c r="B2" s="25" t="s">
        <v>65</v>
      </c>
      <c r="D2" t="s">
        <v>57</v>
      </c>
    </row>
    <row r="3" spans="1:4" x14ac:dyDescent="0.55000000000000004">
      <c r="A3" s="24" t="s">
        <v>26</v>
      </c>
      <c r="B3" s="25" t="s">
        <v>66</v>
      </c>
      <c r="D3" t="s">
        <v>67</v>
      </c>
    </row>
    <row r="4" spans="1:4" x14ac:dyDescent="0.55000000000000004">
      <c r="A4" s="24" t="s">
        <v>68</v>
      </c>
      <c r="B4" s="25" t="s">
        <v>69</v>
      </c>
      <c r="D4" t="s">
        <v>60</v>
      </c>
    </row>
    <row r="5" spans="1:4" x14ac:dyDescent="0.55000000000000004">
      <c r="A5" t="s">
        <v>70</v>
      </c>
      <c r="B5" s="21" t="s">
        <v>71</v>
      </c>
      <c r="D5" t="s">
        <v>51</v>
      </c>
    </row>
    <row r="6" spans="1:4" x14ac:dyDescent="0.55000000000000004">
      <c r="A6" t="s">
        <v>72</v>
      </c>
      <c r="B6" s="21" t="s">
        <v>73</v>
      </c>
    </row>
    <row r="7" spans="1:4" ht="36" x14ac:dyDescent="0.55000000000000004">
      <c r="A7" s="24" t="s">
        <v>74</v>
      </c>
      <c r="B7" s="25" t="s">
        <v>75</v>
      </c>
    </row>
    <row r="8" spans="1:4" ht="36" x14ac:dyDescent="0.55000000000000004">
      <c r="A8" t="s">
        <v>76</v>
      </c>
      <c r="B8" s="21" t="s">
        <v>77</v>
      </c>
    </row>
    <row r="9" spans="1:4" ht="36" x14ac:dyDescent="0.55000000000000004">
      <c r="A9" t="s">
        <v>36</v>
      </c>
      <c r="B9" s="21" t="s">
        <v>78</v>
      </c>
    </row>
    <row r="10" spans="1:4" ht="36" x14ac:dyDescent="0.55000000000000004">
      <c r="A10" t="s">
        <v>56</v>
      </c>
      <c r="B10" s="21" t="s">
        <v>79</v>
      </c>
    </row>
    <row r="11" spans="1:4" ht="36" x14ac:dyDescent="0.55000000000000004">
      <c r="A11" t="s">
        <v>59</v>
      </c>
      <c r="B11" s="21" t="s">
        <v>80</v>
      </c>
    </row>
    <row r="12" spans="1:4" ht="54" x14ac:dyDescent="0.55000000000000004">
      <c r="A12" t="s">
        <v>81</v>
      </c>
      <c r="B12" s="21" t="s">
        <v>82</v>
      </c>
    </row>
    <row r="13" spans="1:4" x14ac:dyDescent="0.55000000000000004">
      <c r="A13" s="24" t="s">
        <v>83</v>
      </c>
      <c r="B13" s="25" t="s">
        <v>84</v>
      </c>
    </row>
    <row r="14" spans="1:4" ht="36" x14ac:dyDescent="0.55000000000000004">
      <c r="A14" t="s">
        <v>43</v>
      </c>
      <c r="B14" s="21" t="s">
        <v>85</v>
      </c>
    </row>
    <row r="15" spans="1:4" x14ac:dyDescent="0.55000000000000004">
      <c r="A15" t="s">
        <v>46</v>
      </c>
      <c r="B15" s="21" t="s">
        <v>86</v>
      </c>
    </row>
    <row r="16" spans="1:4" x14ac:dyDescent="0.55000000000000004">
      <c r="A16" t="s">
        <v>87</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805b8e-e415-4c73-9b46-68e764dd6305" xsi:nil="true"/>
    <lcf76f155ced4ddcb4097134ff3c332f xmlns="305290c1-ecf4-4a00-a5d0-6087e362ee5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8A84F4D29E690498D968A7644C6574E" ma:contentTypeVersion="17" ma:contentTypeDescription="新しいドキュメントを作成します。" ma:contentTypeScope="" ma:versionID="c916a90d9e315858f8ee784527ca977f">
  <xsd:schema xmlns:xsd="http://www.w3.org/2001/XMLSchema" xmlns:xs="http://www.w3.org/2001/XMLSchema" xmlns:p="http://schemas.microsoft.com/office/2006/metadata/properties" xmlns:ns2="305290c1-ecf4-4a00-a5d0-6087e362ee5c" xmlns:ns3="50805b8e-e415-4c73-9b46-68e764dd6305" targetNamespace="http://schemas.microsoft.com/office/2006/metadata/properties" ma:root="true" ma:fieldsID="0fa856f225693676211d3ac5816be4fa" ns2:_="" ns3:_="">
    <xsd:import namespace="305290c1-ecf4-4a00-a5d0-6087e362ee5c"/>
    <xsd:import namespace="50805b8e-e415-4c73-9b46-68e764dd63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5290c1-ecf4-4a00-a5d0-6087e362ee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30b03df3-b95d-4578-86db-04c659450c6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805b8e-e415-4c73-9b46-68e764dd630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9d3bf6f3-2d16-4637-b166-3cbf9938235e}" ma:internalName="TaxCatchAll" ma:showField="CatchAllData" ma:web="50805b8e-e415-4c73-9b46-68e764dd63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2006/documentManagement/types"/>
    <ds:schemaRef ds:uri="http://purl.org/dc/terms/"/>
    <ds:schemaRef ds:uri="50805b8e-e415-4c73-9b46-68e764dd6305"/>
    <ds:schemaRef ds:uri="http://purl.org/dc/dcmitype/"/>
    <ds:schemaRef ds:uri="http://schemas.microsoft.com/office/2006/metadata/properties"/>
    <ds:schemaRef ds:uri="http://purl.org/dc/elements/1.1/"/>
    <ds:schemaRef ds:uri="http://schemas.microsoft.com/office/infopath/2007/PartnerControls"/>
    <ds:schemaRef ds:uri="305290c1-ecf4-4a00-a5d0-6087e362ee5c"/>
    <ds:schemaRef ds:uri="http://www.w3.org/XML/1998/namespace"/>
  </ds:schemaRefs>
</ds:datastoreItem>
</file>

<file path=customXml/itemProps2.xml><?xml version="1.0" encoding="utf-8"?>
<ds:datastoreItem xmlns:ds="http://schemas.openxmlformats.org/officeDocument/2006/customXml" ds:itemID="{75346939-52C3-4C29-BEA0-1BD115D87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5290c1-ecf4-4a00-a5d0-6087e362ee5c"/>
    <ds:schemaRef ds:uri="50805b8e-e415-4c73-9b46-68e764dd63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KITOMI MASAHIRO</cp:lastModifiedBy>
  <cp:revision/>
  <dcterms:created xsi:type="dcterms:W3CDTF">2023-11-15T13:01:50Z</dcterms:created>
  <dcterms:modified xsi:type="dcterms:W3CDTF">2026-07-03T13:35:41Z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0x010100A8A84F4D29E690498D968A7644C6574E</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