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65" yWindow="510" windowWidth="19170" windowHeight="14355"/>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<sst xmlns="http://schemas.openxmlformats.org/spreadsheetml/2006/main" count="274" uniqueCount="154">
  <si>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</si>
  <si>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</si>
  <si>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</si>
  <si>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</si>
  <si>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</si>
  <si>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</si>
  <si>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</si>
  <si>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</si>
  <si>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</si>
  <si>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</si>
  <si>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</si>
  <si>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</si>
  <si>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</si>
  <si>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</si>
  <si>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</si>
  <si>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</si>
  <si>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</si>
  <si>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</si>
  <si>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</si>
  <si>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</si>
  <si>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</si>
  <si>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</si>
  <si>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</si>
  <si>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</si>
  <si>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</si>
  <si>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</si>
  <si>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</si>
  <si>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</si>
  <si>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</si>
  <si>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</si>
  <si>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</si>
  <si>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</si>
  <si>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</si>
  <si>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</si>
  <si>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</si>
  <si>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</si>
  <si>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</si>
  <si>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</si>
  <si>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</si>
  <si>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</si>
  <si>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</si>
  <si>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</si>
  <si>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</si>
  <si>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</si>
  <si>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</si>
  <si>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</si>
  <si>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</si>
  <si>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</si>
  <si>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</si>
  <si>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</si>
  <si>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</si>
  <si>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</si>
  <si>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</si>
  <si>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</si>
  <si>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</si>
  <si>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</si>
  <si>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</si>
  <si>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</si>
  <si>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</si>
  <si>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</si>
  <si>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</si>
  <si>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</si>
  <si>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</si>
  <si>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Acknowledgements</t>
  </si>
  <si>
    <t>Another key sources of information were NBSAPs and national targets submitted in time of the report preparation. They need to be mentioned here as well</t>
  </si>
  <si>
    <t>Russia</t>
  </si>
  <si>
    <t>List of abbreviations</t>
  </si>
  <si>
    <t>Instead of the Convention on Wetlands need to use Ramsar Convention as a well known term. And accordingly though the text</t>
  </si>
  <si>
    <t>Summary of the conclusions and key messages</t>
  </si>
  <si>
    <t>The list of other actors, other than national governments  need to be exactly as in the footnote in the COP decidion where it was used first time. As well as the term itself</t>
  </si>
  <si>
    <t>Change the sequence of element of the GBF for targets, goals, mission and vision</t>
  </si>
  <si>
    <t>Suggest to remove the first sentence as it is misdirecting reader. Hard to say that the report really analyses implementation of the GBF in 2022-2025. Better not to say that. The report if not that much about implementation but rather setting the collective ambition. The second sentence to be modified to include implementation</t>
  </si>
  <si>
    <t>the sentence starting with "The report to move up as the first sentetnce of this para"</t>
  </si>
  <si>
    <r>
      <t xml:space="preserve">but provides an evidence base, including </t>
    </r>
    <r>
      <rPr>
        <b/>
        <sz val="11"/>
        <color rgb="FFFF0000"/>
        <rFont val="Calibri"/>
        <family val="2"/>
        <scheme val="minor"/>
      </rPr>
      <t>options for</t>
    </r>
    <r>
      <rPr>
        <sz val="11"/>
        <color theme="1"/>
        <rFont val="Calibri"/>
        <family val="2"/>
        <scheme val="minor"/>
      </rPr>
      <t xml:space="preserve"> non-prescriptive approaches for moving</t>
    </r>
  </si>
  <si>
    <r>
      <t>Delete "</t>
    </r>
    <r>
      <rPr>
        <b/>
        <sz val="10"/>
        <color rgb="FFFF0000"/>
        <rFont val="Arial"/>
        <family val="2"/>
      </rPr>
      <t>and biomes</t>
    </r>
    <r>
      <rPr>
        <sz val="10"/>
        <color theme="1"/>
        <rFont val="Arial"/>
        <family val="2"/>
      </rPr>
      <t>"</t>
    </r>
  </si>
  <si>
    <r>
      <t xml:space="preserve">Add </t>
    </r>
    <r>
      <rPr>
        <b/>
        <sz val="10"/>
        <color rgb="FFFF0000"/>
        <rFont val="Arial"/>
        <family val="2"/>
      </rPr>
      <t>mission</t>
    </r>
    <r>
      <rPr>
        <sz val="10"/>
        <color theme="1"/>
        <rFont val="Arial"/>
        <family val="2"/>
      </rPr>
      <t xml:space="preserve"> after vision </t>
    </r>
  </si>
  <si>
    <t>This para sounds as directed to the governments while non-state actors first need to make their commitments and report on them. The CBD instrument mentioned is not for Parties but for actors so the para need to be rerighted towards actors first and for governments to include those into reports when available but not being responcible for those commitments and reports</t>
  </si>
  <si>
    <t xml:space="preserve">General </t>
  </si>
  <si>
    <t xml:space="preserve">Report refers to "the technical and scientific cooperation centers" in multiple cases in particular in the options for further actions naming them as an instruments (the only example). While these centers MAY potentially be useful currently many of them are only at the stage of development, are underresources and understaffed and may not play any significant role. Thus this strong emphasis on those centers sound a bit premature and exsessive </t>
  </si>
  <si>
    <r>
      <t xml:space="preserve">…global review </t>
    </r>
    <r>
      <rPr>
        <b/>
        <sz val="10"/>
        <color rgb="FFFF0000"/>
        <rFont val="Arial"/>
        <family val="2"/>
      </rPr>
      <t>will</t>
    </r>
    <r>
      <rPr>
        <sz val="10"/>
        <color theme="1"/>
        <rFont val="Arial"/>
        <family val="2"/>
      </rPr>
      <t xml:space="preserve"> help…</t>
    </r>
  </si>
  <si>
    <t>Text in discription of the state of the progress for each target need to be further discussed. For example: T1 - at the and intergration of what&amp;; T2 - the conclusion is that collective ambition is not enough, it is not right statement. Report anilised only a limited number of NRs + many national targets did not provide for numerical data, so there is no solid ground for such a strong statement. Same for other targets. Need to be very clear statement at the bottom under the Figure stating this fact. T3 - OECM are missing here. Discription of each column need to clearly say that persentage of Parties submitted their reports by the time of the report ONLY.</t>
  </si>
  <si>
    <r>
      <t>In Table 1 should be "</t>
    </r>
    <r>
      <rPr>
        <b/>
        <sz val="10"/>
        <color rgb="FFFF0000"/>
        <rFont val="Arial"/>
        <family val="2"/>
      </rPr>
      <t>Collective Ambition</t>
    </r>
    <r>
      <rPr>
        <sz val="10"/>
        <color theme="1"/>
        <rFont val="Arial"/>
        <family val="2"/>
      </rPr>
      <t>" instead of just "Ambition". Need to include footnote discribing clearly the date relevant to all submitted documents by parties with numbers under Ambition progress section. Under the Challenges there is statement on low level of the coverage of socioeconomic issues, rights and some others. This statement has significant limitation as NBSAP does not suppose to replace many other existing national strategies and strategic documents covering thos issue and thus expectations to have all of them reflected in the NBSAP is a wrong assumption.</t>
    </r>
  </si>
  <si>
    <t>Title of the last section of the Table is not consistent with the rest and should be "Data and Information" and delete the rest</t>
  </si>
  <si>
    <t>I.A Introduction to…</t>
  </si>
  <si>
    <t xml:space="preserve">this sentence undermind the global role of KMGBF limiting it only to the CBD. The whole point of the Framework was to establish a global strategy for biodiversity including achieving 3 objectives of the CBD  </t>
  </si>
  <si>
    <t xml:space="preserve">It is wrong message. KMGBF is not in response to IPBES report. It is using elements of the assessment and addressing some findings but assessment is not primary it is only a tool to imform KMGBF, so the link is other way around. Need to be rephrased that IPBES and GBF were reports infrming the development of the KMGBF. ПИЩ was a report on Aichi and not really on the status of the BD. </t>
  </si>
  <si>
    <t xml:space="preserve">The list of elements of Section С is very selective in a certain direction. Key elements of the right of develoment, importance of national priortities and circumstances are excluded. Suggest not to list any and put full stop after (CBD, 2022a, sec. C), otherwise the list need to balances and well presented without prejudices. </t>
  </si>
  <si>
    <t>This box on monitoring framework should mention that this framework is still life document and is subject to further adjustment through SBSTTA and COP processes.</t>
  </si>
  <si>
    <t>Planning, monitoring, reporting and review</t>
  </si>
  <si>
    <t>Purpose of the global report</t>
  </si>
  <si>
    <t>it is informed by NBSAP first, it the primary national document on this topic not national targets alone. It need to be highlighted first before national targets which in many countries do not exist alone outside the NBSAP.</t>
  </si>
  <si>
    <t xml:space="preserve">Figure 5 need to be seriously revised and the visuals to be changed as it is fundumentally wrong. And in particular the positive scenario as it excludes people and thus not represent the HARMONY. </t>
  </si>
  <si>
    <t>Global report sources and methodology</t>
  </si>
  <si>
    <t>Again same mistake the Framework is putting to follow or to support IPBES while it is EXACTLY the other way around. We do not develop KMGBF to support or compliment IPBES reports</t>
  </si>
  <si>
    <t>Again same mistake, report is not just about reports but also analysis of NBSAP, so NBSAP need to be clearly included into this sentence</t>
  </si>
  <si>
    <t>paragraphs seem need the completion at the end</t>
  </si>
  <si>
    <t>Limitations and methodological assumptions</t>
  </si>
  <si>
    <t>Again reference to NBSAP is missing</t>
  </si>
  <si>
    <t>Delete ", for example, in post-conflict countries"</t>
  </si>
  <si>
    <t xml:space="preserve">"and the burden of reporting to many multilateral
13 environment agreements" this part is a duplication with the point above </t>
  </si>
  <si>
    <t>I.B Global status and trends</t>
  </si>
  <si>
    <t>It is very wrong to say that conservation has 3 decades only. Systems of PAs exsist for over 100 years as well as many other conservation actions and similarly policies, some MEA are 50 years old. So delete "over three" and keep just decades.</t>
  </si>
  <si>
    <r>
      <t xml:space="preserve">review </t>
    </r>
    <r>
      <rPr>
        <b/>
        <sz val="10"/>
        <color rgb="FFFF0000"/>
        <rFont val="Arial"/>
        <family val="2"/>
      </rPr>
      <t>of implementation</t>
    </r>
    <r>
      <rPr>
        <sz val="10"/>
        <color theme="1"/>
        <rFont val="Arial"/>
        <family val="2"/>
      </rPr>
      <t xml:space="preserve"> of the </t>
    </r>
  </si>
  <si>
    <t>Support provided to Parties for …</t>
  </si>
  <si>
    <t xml:space="preserve">need also to say how many NBSAPs not to hide the rate. The flow of resources was slow and many Parties were not able to complete their work because of this. Report should not be silent on it. </t>
  </si>
  <si>
    <t>Relationship between</t>
  </si>
  <si>
    <t>This para strangely disconnect NBSAP from national targets. National targets are secondary elements subardinate to NBSAP as a national policy document. Thus language of this para is confusing. It is not clear what "on the other hand means"</t>
  </si>
  <si>
    <t>This para need to be moved up after para in lines 8-10? As AHSTAG was sthe key CBD instrument to develop the report</t>
  </si>
  <si>
    <t>The Report needs to include Annex listing all Parties submitted their NBSAP and 7NP by the time of the report preparation</t>
  </si>
  <si>
    <t>IPCC is not mentioned in the text, despite the fact, that IPCC Assessment Reports are the scientific basis for climate change mitigation and adaptation activities and have strong connection to Target 8</t>
  </si>
  <si>
    <t>It is suggested through the report to replace the term "gender-responsive" with the more balanced term "gender-sensitive" (whereas "gender-responsive" often implies measures taken in reaction to issues that have already emerged, "gender-sensitive" more accurately conveys a preventative approach).</t>
  </si>
  <si>
    <t>Table 1: Progress and challenges in implementation, column "CHALLENGE", section "DATA AND INFORMATION GAPS PERSIST". It is suggested to replace the phrase "disaggregated data, including by gender" with more common phrase "disaggregated data, including by sex" ( in this draft of the Global Report the phrase "sex-disaggregated data" often appears, for example, on page 275 (lines 30-31) or on page 288 (line 30)).</t>
  </si>
  <si>
    <t>Overview of national biodiversity strategies and action plans</t>
  </si>
  <si>
    <t xml:space="preserve">The end of the sentence is confusing as it makes an assumption that other actors suppose to lead NBSAP implementation. Full stop need to be placed after "implementation" in line 4. </t>
  </si>
  <si>
    <t>While providing an analysis of targets as relevent to IPLC the report needs to clearly recognise the fact that not ALL Parties have Ingigenous Peoples and thus traditional lands. So the same approach with simplistic direct statistical analysis is not relevant. It may refer to local communities but not IP. This fact needs to be clearly stateed in the report in its section on methodology and the share need to be calculated only based on the number of countries with recognition of IP in their legal systems</t>
  </si>
  <si>
    <t>Target 3:</t>
  </si>
  <si>
    <t>the table with colors is not in line with the text of the target. Target 3 covers 2 elements " terrestrial and inland water areas" and "marine and coastal areas". Table present 3 groups, thus it need to be set in line with the text of the Traget and do not separate terrestrial from inland waters`. And accordingly text under Target 3 need to be fully alligned with the language of the Target.</t>
  </si>
  <si>
    <t>This line missrepresent the reality of the analysis. The report does not cover 196 Parties but only those who submitted their reports by the time of the report. NEED TO BE CORRECTED. Need to say how many of those who reported in time</t>
  </si>
  <si>
    <t>Need to be consistent with the target language of "protected areas and OECM" and do not introduce other terms such as "conserved areas"</t>
  </si>
  <si>
    <t>Across the report there is a mix between "actors other than national governments" and "other agreements, processes and organisations", many organisations mentioned under this category cle\rly fall under other actors. This need to be addressed throughout the report.</t>
  </si>
  <si>
    <t xml:space="preserve">analysis is unevenly covers wild species and domisticated. More need to be reflectedd on domisticated species and their wild relatives </t>
  </si>
  <si>
    <t xml:space="preserve">The report claims that case studies were chosen with respect to the geographical balance and variety of practices. However, case studies from some countries feature in the report multiple times (for example, Brazil, China, Zambia), while some regions are clearly underrepresented, including Eastern Europe. </t>
  </si>
  <si>
    <t>The report does not reflect on the response by KMNSOYUZ to the notification 2025-100 (Relevant traditional knowledge, innovations, practices and technology of indigenous peoples and local communities). This is especially surprising in the light of the reported low level of submissions from Eastern Europe. The response in question provided various examples of contributions by indigenous peoples from Russia (showcasing progress in implementing targets 1, 2, 3, 9, 14, 21 and 22). None of these contributions are used throughout the text. The report claims however that the submissions to the notification 2025-100 were analyzed.</t>
  </si>
  <si>
    <t xml:space="preserve">Overall the approach to assessing the progress towards Goals need to be VERY CLEAR that the progress can't be assessed simply on progress during first 3 years and even the trends towards 2030 as Targets are set for 2050 and this means 2 other 10-year staretegic plans of the CBD. Thus report needs to be VERY careful making conclusions on non-delivery on goals at this point of assessment. Also commitments (national targets) provided now till 2030 do not really reflect Goals and in no way can be considered as intending to achieve Goals of 2050 </t>
  </si>
  <si>
    <t xml:space="preserve">This para is based on a wrong assumptions that commitments made by now which are by 2030 are designed to achieve Goals of 2050 20 years earlier that it was set out in KMGBF. Thus the conslusion is wrong and need to be rewrite. The conclusion on achievement CAN'T be done at all and doing so the Report is sending very wrong message to the reader </t>
  </si>
  <si>
    <t>Similar to analysis on Goal A here it is fundamentally wromng to ling achiving Goal of 2050 to commitments made to GBF and global targets for 2030. Need to be reconsidered and rewrite</t>
  </si>
  <si>
    <t>Box 41 need to have reference where those interpretations came from. It needs to be clear that it is language from CBD discussions which were not formalised through agreed decision. The same for the discriptive paragraph</t>
  </si>
  <si>
    <t>it is stated that "Closing this gap depends on finance planning…" It provides for a misleading conclusion and put the existance of the plan on the first place hiding the provide more resources including from the international sources and that this is dependent just on availability of the plan. This is not the case and should not be put forward to hide the real reasons</t>
  </si>
  <si>
    <t>The title of the subsection is "International and domestic finance" while the text is actually about inernational finance and in particular in terms of issues with access and availability. This need to be very clear and not to try to hide this issue behind dometic finance</t>
  </si>
  <si>
    <t>reference to TNFD in this context and reference to national financial institutions is very confusing while speaking on private finance. Section need to be reconsidered</t>
  </si>
  <si>
    <t xml:space="preserve">this section title is confusing. In the context of the CBD other actors include business but  the text below is only on some part of actors. This need to be cleaar and it is better to change the title on the subsection. On subnational gevernments it is a question if they are intended to get support or to provide support for implementation. Most actors are providers of support and not just receivers of it </t>
  </si>
  <si>
    <t xml:space="preserve">First 2 sentences are a bit confusing. They link the engagement into KMGBF only to formal submissions of some documents. It is wrong to present it ерршы way. As those documents are the only way of engagement. It is also important to be clear that current ambitions are ONLY limited in reality to global targets by 2030 and should not be interpreted as sufficient or insufficient for 2050 Goals </t>
  </si>
  <si>
    <t xml:space="preserve">Again ambition is only can be measured against GLOBAL TARGETS by 2030 only. They will contribute toward 2050 Goals but ARE NOT suppose to achive them </t>
  </si>
  <si>
    <r>
      <t xml:space="preserve">In the Box in the second last paragraph "...through achievement of the
targets, will be necessary to </t>
    </r>
    <r>
      <rPr>
        <sz val="10"/>
        <color rgb="FFFF0000"/>
        <rFont val="Arial"/>
        <family val="2"/>
      </rPr>
      <t>CONTRIBUTE TO achieving</t>
    </r>
    <r>
      <rPr>
        <sz val="10"/>
        <color theme="1"/>
        <rFont val="Arial"/>
        <family val="2"/>
      </rPr>
      <t xml:space="preserve"> the 2050 vision and its goals". Again achieving 2030 targets is not sufficient to achive goals and direct correllation is not possible </t>
    </r>
  </si>
  <si>
    <r>
      <t xml:space="preserve">Change language for "the level of action required to meet the </t>
    </r>
    <r>
      <rPr>
        <sz val="10"/>
        <color rgb="FFFF0000"/>
        <rFont val="Arial"/>
        <family val="2"/>
      </rPr>
      <t>GLOBAL TARGETS of the</t>
    </r>
    <r>
      <rPr>
        <sz val="10"/>
        <color theme="1"/>
        <rFont val="Arial"/>
        <family val="2"/>
      </rPr>
      <t xml:space="preserve"> Kunming–Montreal Global Biodiversity Framework". This again reflects more accuratly the reality of the situation</t>
    </r>
  </si>
  <si>
    <r>
      <t xml:space="preserve">Again very misleading message. Vision and Goals by 2050 are completely dependent on 2030 Targets and commitments. The language should NOT be making direct link. Change for "These gaps  jeopardize achievement of
the 2030 Mission </t>
    </r>
    <r>
      <rPr>
        <sz val="10"/>
        <color rgb="FFFF0000"/>
        <rFont val="Arial"/>
        <family val="2"/>
      </rPr>
      <t>and POTENTIALLY MAY affect delivery on</t>
    </r>
    <r>
      <rPr>
        <sz val="10"/>
        <color theme="1"/>
        <rFont val="Arial"/>
        <family val="2"/>
      </rPr>
      <t xml:space="preserve"> the 2050 Goals and Vision depend."</t>
    </r>
  </si>
  <si>
    <t>delete word "exercise"</t>
  </si>
  <si>
    <t>It is suggested to replace the phrase "disaggregated data, for example by &lt;...&gt; gender" with more common phrase "disaggregated data, for example by &lt;...&gt;  sex".</t>
  </si>
  <si>
    <t>Table 3: Progress and challenges in implementation, column "CHALLENGE", section "DATA AND INFORMATION GAPS PERSIST", para. 56. It is suggested to replace the phrase"disaggregated data, including by gender" with more common phrase "disaggregated data, including by sex" ( in this draft of the Global Report the phrase "sex-disaggregated data" often appears, for example, on page 275 (lines 30-31) or on page 288 (line 30)).</t>
  </si>
  <si>
    <t>The conclusion "Experiences to date suggest that the planning, monitoring, reporting and review architecture adopted at the fifteenth meeting of the Conference of the Parties for this purpose are functioning as  intended." is questionable. There are freequently repeated messagse througout the report: insufficent data, not reported, parties are unable to report, delayed funding from GEF and its agencies, insufficient resourcesetc. This means that the system in NOT functioning as 358 intended. The KM B.1 NEEDS TO BE REVISED AND SHOULD STRESS THAT THERE IS A NEED IN SIGNIFICANT IMPROVEMENT</t>
  </si>
  <si>
    <t>Additional bullet on the possible way forward may be an overal reduction of a number of headline indicators considering the ability of Parties to report against them. The priority should be given to those where information is either relevant and regulary updated at global level or exist at national level. This may be a request to further improve the indicators system before the next review</t>
  </si>
  <si>
    <t>"Regional and sub-regional peer-to-peer learning and exchange, for example through regional and sub-regional technical and scientific cooperation centres,  could provide additional benefits" - reads as prescriptive. Add " and other regional and subregional partnerships" after centres</t>
  </si>
  <si>
    <t>The number of parties, national targets, actors other than national governments etc dose not help to understand whether this is good or not. It would be better to show also % of parties, % of registered observers etc who submitted information. Total number of national targets is also not informative. What is % of national targets that do not correspond to any of the global targets? This would be mre interesting.</t>
  </si>
  <si>
    <t>This is a significant issue. It should be clearly highlighted in the key findings of the report. Should Parties be unable to use global headline indicators by some reason - this will create a big problem to track the progress. Needs to addressed and may be headline indicators may require some revision or adaptation</t>
  </si>
  <si>
    <t>Consider that WDPCA data for some countries are outdated as they were not updated for a long time. A special disclaimer on possible inconsistency of the data with the reality is needed. This may be highlighted as one of the challenges for overall assessment of progress at global level, but in particular for Target 3. Tere may be an information Annex on the actual status of data in WDPCA (Party and the latest year of information submission or a percentage of Parties that have updated their data since 2020 and since 2025)</t>
  </si>
  <si>
    <t>Taget 8 addresses climate issues, but in the section "Examples of linkages with other agreements, organizations and processes" UNFCCC is not describes or discussed. While there is a refernce to NDCs in the para on Wetlnds , overall cooperation or connections with UNFCCC, the main and major Rio Convention, is not presented. This is a sighificant gap. Needs to be analysed and added or it should be clearly stated that there is to linkages to UNFCCC reported on Target 8.</t>
  </si>
  <si>
    <t>Table 55. A very interesting table. An observation: only Tagret 8 shows good progress. However, particulary on Target 8 (climate) there is no synergy with UNFCCC reported</t>
  </si>
  <si>
    <t>It is necessary to refine the template of the eighth national report in the way which allows 
to compare an information in the national reports, summarizing and analyzing with artificial intelligence. It may be necessary to develop the taxonomy of an information, which will be collected in the national reports, for further quick analysis, including an artificial intelligence application. The freely available global framework for exchanging business information eXBRL (Extensible Business Reporting Language), which is used in the banking sector, can serve as analogue.</t>
  </si>
  <si>
    <t>The sentence in lines 25-29 would be more logical, if all financial instruments would not be mixed, but rather presented in groups in a logical framework. For example, 1) supportive government regulations and financial instruments (such as green bonds, blue bonds, biodiversity credits, other PPP financial instruments, de-risking instruments, including guaranties), 2) restrictive obligatory payments (taxes and payments for pollution and excessive consumption of some resources), 3) institutional conditions (taxonomies, disclosure framework etc.)</t>
  </si>
  <si>
    <t>After words "national needs, priorities and circumstances" add words "taking into account national budget constraints"</t>
  </si>
  <si>
    <t xml:space="preserve">The text should be worded with caution so as not to blur the obligations, mechanisms, and processes established under different multilateral agreements. The improved integrated planning, reporting and implementation could be helpful in the context of the data collection burden, but it simultaneously could lead to difficulties in tracking collective progress under distinct agreements, each with its own policy and implementation cycles.  </t>
  </si>
  <si>
    <t>Add a bullet on improvement of managing and updating  of global data bases on biodiversity information</t>
  </si>
  <si>
    <t>Clearly make a disclamer of a late start and a very short term for commitments submission by actors other that national governments via ORT. It was less than 1 month for them to be considered in this report. The procedure is not simple and needs several time consuming steps for registration and confirmation. This is a very important barrier to consider the only 180 commitments as those being submitted. Disclamer is needed here and in other parts of the report</t>
  </si>
  <si>
    <t xml:space="preserve">Add a bullte on special efforts needed to improve the process of commitments submission via ORT including a stroger requirement to connect the commitments with KMGBF Indicators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</si>
</sst>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b/>
      <sz val="11"/>
      <color rgb="FFFF0000"/>
      <name val="Calibri"/>
      <family val="2"/>
      <scheme val="minor"/>
    </font>
    <font>
      <b/>
      <sz val="10"/>
      <color rgb="FFFF0000"/>
      <name val="Arial"/>
      <family val="2"/>
    </font>
    <font>
      <sz val="10"/>
      <color rgb="FFFF0000"/>
      <name val="Arial"/>
      <family val="2"/>
    </font>
  </fonts>
  <fills count="6">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
      <patternFill patternType="solid">
        <fgColor rgb="FFFFC0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76">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0" fillId="0" borderId="0" xfId="0" applyAlignment="1">
      <alignment vertical="top" wrapText="1"/>
    </xf>
    <xf numFmtId="0" fontId="5" fillId="4" borderId="0" xfId="0" applyFont="1" applyFill="1"/>
    <xf numFmtId="0" fontId="6" fillId="0" borderId="0" xfId="0" applyFont="1" applyAlignment="1" applyProtection="1">
      <alignment horizontal="left" vertical="top" wrapText="1"/>
      <protection locked="0"/>
    </xf>
    <xf numFmtId="0" fontId="5" fillId="0" borderId="0" xfId="2" applyFont="1" applyFill="1" applyBorder="1" applyAlignment="1" applyProtection="1">
      <alignment horizontal="left" vertical="top"/>
      <protection locked="0"/>
    </xf>
    <xf numFmtId="0" fontId="6" fillId="0" borderId="0" xfId="2" applyFont="1" applyFill="1" applyBorder="1" applyAlignment="1" applyProtection="1">
      <alignment horizontal="left" vertical="top"/>
      <protection locked="0"/>
    </xf>
    <xf numFmtId="0" fontId="6" fillId="0" borderId="0" xfId="2" applyFont="1" applyFill="1" applyBorder="1" applyAlignment="1" applyProtection="1">
      <alignment wrapText="1"/>
      <protection locked="0"/>
    </xf>
    <xf numFmtId="0" fontId="6" fillId="0" borderId="0" xfId="0" applyFont="1" applyAlignment="1" applyProtection="1">
      <alignment wrapText="1"/>
      <protection locked="0"/>
    </xf>
    <xf numFmtId="0" fontId="5" fillId="3" borderId="0" xfId="0" applyFont="1" applyFill="1" applyAlignment="1" applyProtection="1">
      <alignment horizontal="left" vertical="top"/>
      <protection locked="0"/>
    </xf>
    <xf numFmtId="0" fontId="6" fillId="0" borderId="0" xfId="0" applyFont="1" applyAlignment="1" applyProtection="1">
      <alignment horizontal="left" vertical="top"/>
      <protection locked="0"/>
    </xf>
    <xf numFmtId="0" fontId="5" fillId="0" borderId="0" xfId="0" applyFont="1" applyAlignment="1" applyProtection="1">
      <alignment vertical="top" wrapText="1"/>
      <protection locked="0"/>
    </xf>
    <xf numFmtId="0" fontId="5" fillId="0" borderId="0" xfId="0" applyFont="1" applyAlignment="1" applyProtection="1">
      <alignment vertical="top"/>
      <protection locked="0"/>
    </xf>
    <xf numFmtId="49" fontId="5" fillId="0" borderId="0" xfId="0" applyNumberFormat="1" applyFont="1" applyAlignment="1" applyProtection="1">
      <alignment vertical="top"/>
      <protection locked="0"/>
    </xf>
    <xf numFmtId="0" fontId="5" fillId="5" borderId="0" xfId="0" applyFont="1" applyFill="1" applyAlignment="1" applyProtection="1">
      <alignment wrapText="1"/>
      <protection locked="0"/>
    </xf>
    <xf numFmtId="0" fontId="5" fillId="5" borderId="0" xfId="0" applyFont="1" applyFill="1" applyProtection="1">
      <protection locked="0"/>
    </xf>
    <xf numFmtId="0" fontId="5" fillId="5" borderId="0" xfId="0" applyFont="1" applyFill="1" applyAlignment="1" applyProtection="1">
      <alignment vertical="center"/>
      <protection locked="0"/>
    </xf>
    <xf numFmtId="0" fontId="5" fillId="5" borderId="0" xfId="0" applyFont="1" applyFill="1"/>
    <xf numFmtId="0" fontId="10" fillId="0" borderId="0" xfId="4" applyFont="1" applyAlignment="1" applyProtection="1">
      <alignment vertical="top" wrapText="1"/>
      <protection locked="0"/>
    </xf>
    <xf numFmtId="0" fontId="6" fillId="0" borderId="0" xfId="0" applyFont="1" applyFill="1" applyAlignment="1" applyProtection="1">
      <alignment horizontal="left" vertical="top" wrapText="1"/>
      <protection locked="0"/>
    </xf>
    <xf numFmtId="0" fontId="6" fillId="0" borderId="0" xfId="0" applyFont="1" applyFill="1" applyAlignment="1" applyProtection="1">
      <alignment wrapText="1"/>
      <protection locked="0"/>
    </xf>
    <xf numFmtId="0" fontId="5" fillId="0" borderId="0" xfId="0" applyFont="1" applyFill="1" applyAlignment="1" applyProtection="1">
      <alignment wrapText="1"/>
      <protection locked="0"/>
    </xf>
    <xf numFmtId="0" fontId="6" fillId="0" borderId="0" xfId="0" applyFont="1" applyFill="1" applyAlignment="1" applyProtection="1">
      <alignment horizontal="left" vertical="top"/>
      <protection locked="0"/>
    </xf>
    <xf numFmtId="0" fontId="5" fillId="0" borderId="0" xfId="0" applyFont="1" applyFill="1" applyProtection="1">
      <protection locked="0"/>
    </xf>
    <xf numFmtId="0" fontId="8" fillId="0" borderId="0" xfId="3" applyFont="1" applyFill="1" applyProtection="1">
      <protection locked="0"/>
    </xf>
    <xf numFmtId="0" fontId="8" fillId="0" borderId="0" xfId="3" applyFont="1" applyFill="1" applyAlignment="1" applyProtection="1">
      <alignment wrapText="1"/>
      <protection locked="0"/>
    </xf>
    <xf numFmtId="0" fontId="5" fillId="0" borderId="0" xfId="0" applyFont="1" applyFill="1" applyAlignment="1" applyProtection="1">
      <alignment horizontal="left"/>
      <protection locked="0"/>
    </xf>
    <xf numFmtId="0" fontId="5" fillId="0" borderId="0" xfId="0" applyFont="1" applyFill="1" applyAlignment="1" applyProtection="1">
      <alignment horizontal="left" vertical="top" wrapText="1"/>
      <protection locked="0"/>
    </xf>
    <xf numFmtId="0" fontId="5" fillId="3" borderId="0" xfId="0" applyFont="1" applyFill="1" applyAlignment="1" applyProtection="1">
      <alignment horizontal="left" vertical="top" wrapText="1"/>
      <protection locked="0"/>
    </xf>
    <xf numFmtId="0" fontId="6" fillId="0" borderId="0" xfId="2" applyFont="1" applyFill="1" applyBorder="1" applyAlignment="1" applyProtection="1">
      <alignment horizontal="left" vertical="top" wrapText="1"/>
      <protection locked="0"/>
    </xf>
    <xf numFmtId="0" fontId="5" fillId="0" borderId="0" xfId="2" applyFont="1" applyFill="1" applyBorder="1" applyAlignment="1" applyProtection="1">
      <alignment horizontal="left" vertical="top" wrapText="1"/>
      <protection locked="0"/>
    </xf>
    <xf numFmtId="0" fontId="5" fillId="0" borderId="0" xfId="0" applyFont="1"/>
    <xf numFmtId="0" fontId="5" fillId="0" borderId="0" xfId="0" applyFont="1" applyAlignment="1" applyProtection="1">
      <alignment wrapText="1"/>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8" fillId="0" borderId="0" xfId="0" applyFont="1" applyAlignment="1" applyProtection="1">
      <alignment wrapText="1"/>
      <protection locked="0"/>
    </xf>
    <xf numFmtId="0" fontId="5" fillId="0" borderId="0" xfId="0" applyFont="1" applyFill="1" applyAlignment="1" applyProtection="1">
      <alignment vertical="top" wrapText="1"/>
      <protection locked="0"/>
    </xf>
    <xf numFmtId="0" fontId="5" fillId="0" borderId="0" xfId="0" applyFont="1" applyFill="1"/>
    <xf numFmtId="0" fontId="8" fillId="0" borderId="0" xfId="1" applyFont="1" applyFill="1" applyBorder="1" applyAlignment="1" applyProtection="1">
      <alignment horizontal="left" vertical="top"/>
      <protection locked="0"/>
    </xf>
    <xf numFmtId="0" fontId="8" fillId="0" borderId="0" xfId="1" applyFont="1" applyFill="1" applyBorder="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Акцент3" xfId="2" builtinId="40"/>
    <cellStyle name="Normal 2" xfId="3"/>
    <cellStyle name="Normal 3" xfId="4"/>
    <cellStyle name="Обычный" xfId="0" builtinId="0"/>
    <cellStyle name="Пояснение" xfId="1" builtinId="53"/>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scheme val="none"/>
      </font>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name val="Arial"/>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scheme val="none"/>
      </font>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1" name="Table1" displayName="Table1" ref="A10:I1029" totalsRowShown="0" headerRowDxfId="28" dataDxfId="26" headerRowBorderDxfId="27" tableBorderDxfId="25">
  <tableColumns count="9">
    <tableColumn id="1" name="Sections of the Global report" dataDxfId="24"/>
    <tableColumn id="2" name="from page (start)" dataDxfId="23"/>
    <tableColumn id="3" name="from line (start) " dataDxfId="22"/>
    <tableColumn id="4" name="to page (end)" dataDxfId="21"/>
    <tableColumn id="5" name="to line (end)" dataDxfId="20"/>
    <tableColumn id="7" name="type" dataDxfId="19"/>
    <tableColumn id="6" name="comment" dataDxfId="18"/>
    <tableColumn id="9" name="Party/Organisation" dataDxfId="17"/>
    <tableColumn id="8" name="Reviewer" dataDxfId="16"/>
  </tableColumns>
  <tableStyleInfo name="TableStyleLight20" showFirstColumn="0" showLastColumn="0" showRowStripes="1" showColumnStripes="0"/>
</table>
</file>

<file path=xl/tables/table2.xml><?xml version="1.0" encoding="utf-8"?>
<table xmlns="http://schemas.openxmlformats.org/spreadsheetml/2006/main" id="5" name="Table16" displayName="Table16" ref="A10:I1000" totalsRowShown="0" headerRowDxfId="14" dataDxfId="12" headerRowBorderDxfId="13" tableBorderDxfId="11">
  <tableColumns count="9">
    <tableColumn id="1" name="Sections of the Global report" dataDxfId="10"/>
    <tableColumn id="2" name="from page (start)" dataDxfId="9"/>
    <tableColumn id="3" name="from line (start) " dataDxfId="8"/>
    <tableColumn id="4" name="to page (end)" dataDxfId="7"/>
    <tableColumn id="5" name="to line (end)" dataDxfId="6"/>
    <tableColumn id="7" name="type" dataDxfId="5"/>
    <tableColumn id="6" name="comment" dataDxfId="4"/>
    <tableColumn id="9" name="Party/Organisation" dataDxfId="3"/>
    <tableColumn id="8" name="Reviewer" dataDxfId="2"/>
  </tableColumns>
  <tableStyleInfo name="TableStyleLight20" showFirstColumn="0" showLastColumn="0" showRowStripes="1" showColumnStripes="0"/>
</table>
</file>

<file path=xl/tables/table3.xml><?xml version="1.0" encoding="utf-8"?>
<table xmlns="http://schemas.openxmlformats.org/spreadsheetml/2006/main" id="3" name="Table2" displayName="Table2" ref="A1:B16" totalsRowShown="0">
  <autoFilter ref="A1:B16"/>
  <tableColumns count="2">
    <tableColumn id="1" name="Section" dataDxfId="1">
      <calculatedColumnFormula>CONCATENATE(Table2[[#This Row],[Title]],"|",#REF!)</calculatedColumnFormula>
    </tableColumn>
    <tableColumn id="2" name="Title" dataDxfId="0"/>
  </tableColumns>
  <tableStyleInfo name="TableStyleLight1" showFirstColumn="0" showLastColumn="0" showRowStripes="1" showColumnStripes="0"/>
</table>
</file>

<file path=xl/tables/table4.xml><?xml version="1.0" encoding="utf-8"?>
<table xmlns="http://schemas.openxmlformats.org/spreadsheetml/2006/main" id="4" name="Table3" displayName="Table3" ref="D1:D5" totalsRowShown="0">
  <autoFilter ref="D1:D5"/>
  <tableColumns count="1">
    <tableColumn id="1"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9"/>
  <sheetViews>
    <sheetView tabSelected="1" zoomScale="90" zoomScaleNormal="90" workbookViewId="0">
      <selection activeCell="E82" sqref="E82"/>
    </sheetView>
  </sheetViews>
  <sheetFormatPr defaultColWidth="0" defaultRowHeight="15" x14ac:dyDescent="0.25"/>
  <cols>
    <col min="1" max="1" width="19.42578125" style="3" customWidth="1"/>
    <col min="2" max="2" width="16.28515625" style="9" customWidth="1"/>
    <col min="3" max="3" width="15.28515625" style="9" customWidth="1"/>
    <col min="4" max="4" width="12.7109375" style="9" customWidth="1"/>
    <col min="5" max="5" width="11.5703125" style="9" customWidth="1"/>
    <col min="6" max="6" width="7.28515625" style="9" customWidth="1"/>
    <col min="7" max="7" width="87.5703125" style="3" customWidth="1"/>
    <col min="8" max="8" width="17.85546875" customWidth="1"/>
    <col min="9" max="9" width="17.85546875" style="9" customWidth="1"/>
    <col min="10" max="10" width="18.28515625" style="2" customWidth="1"/>
    <col min="11" max="16384" width="9.140625" style="2" hidden="1"/>
  </cols>
  <sheetData>
    <row r="1" spans="1:9" ht="29.25" customHeight="1" x14ac:dyDescent="0.2">
      <c r="A1" s="73" t="s">
        <v>62</v>
      </c>
      <c r="B1" s="73"/>
      <c r="C1" s="73"/>
      <c r="D1" s="73"/>
      <c r="E1" s="73"/>
      <c r="F1" s="73"/>
      <c r="G1" s="73"/>
      <c r="H1" s="73"/>
      <c r="I1" s="73"/>
    </row>
    <row r="2" spans="1:9" x14ac:dyDescent="0.25">
      <c r="A2" s="1"/>
      <c r="B2" s="26"/>
      <c r="C2" s="26"/>
      <c r="D2" s="26"/>
      <c r="E2" s="26"/>
      <c r="F2" s="2"/>
      <c r="G2" s="2"/>
      <c r="H2" s="2"/>
      <c r="I2" s="2"/>
    </row>
    <row r="3" spans="1:9" ht="66.75" customHeight="1" x14ac:dyDescent="0.2">
      <c r="A3" s="22" t="s">
        <v>13</v>
      </c>
      <c r="B3" s="71" t="s">
        <v>60</v>
      </c>
      <c r="C3" s="71"/>
      <c r="D3" s="71"/>
      <c r="E3" s="71"/>
      <c r="F3" s="71"/>
      <c r="G3" s="71"/>
      <c r="H3" s="2"/>
      <c r="I3" s="2"/>
    </row>
    <row r="4" spans="1:9" ht="14.25" x14ac:dyDescent="0.2">
      <c r="A4" s="23" t="s">
        <v>14</v>
      </c>
      <c r="B4" s="71" t="s">
        <v>61</v>
      </c>
      <c r="C4" s="71"/>
      <c r="D4" s="71"/>
      <c r="E4" s="71"/>
      <c r="F4" s="71"/>
      <c r="G4" s="71"/>
      <c r="H4" s="2"/>
      <c r="I4" s="2"/>
    </row>
    <row r="5" spans="1:9" ht="14.25" customHeight="1" x14ac:dyDescent="0.2">
      <c r="A5" s="72" t="s">
        <v>1</v>
      </c>
      <c r="B5" s="74" t="s">
        <v>36</v>
      </c>
      <c r="C5" s="74"/>
      <c r="D5" s="74"/>
      <c r="E5" s="74"/>
      <c r="F5" s="74"/>
      <c r="G5" s="74"/>
      <c r="H5" s="2"/>
      <c r="I5" s="2"/>
    </row>
    <row r="6" spans="1:9" ht="51" customHeight="1" x14ac:dyDescent="0.2">
      <c r="A6" s="72"/>
      <c r="B6" s="74" t="s">
        <v>54</v>
      </c>
      <c r="C6" s="74"/>
      <c r="D6" s="74"/>
      <c r="E6" s="74"/>
      <c r="F6" s="74"/>
      <c r="G6" s="74"/>
      <c r="H6" s="2"/>
      <c r="I6" s="2"/>
    </row>
    <row r="7" spans="1:9" ht="20.25" customHeight="1" x14ac:dyDescent="0.2">
      <c r="A7" s="72"/>
      <c r="B7" s="74" t="s">
        <v>16</v>
      </c>
      <c r="C7" s="74"/>
      <c r="D7" s="74"/>
      <c r="E7" s="74"/>
      <c r="F7" s="74"/>
      <c r="G7" s="74"/>
      <c r="H7" s="2"/>
      <c r="I7" s="2"/>
    </row>
    <row r="8" spans="1:9" ht="19.5" customHeight="1" x14ac:dyDescent="0.2">
      <c r="A8" s="72"/>
      <c r="B8" s="71" t="s">
        <v>53</v>
      </c>
      <c r="C8" s="71"/>
      <c r="D8" s="71"/>
      <c r="E8" s="71"/>
      <c r="F8" s="71"/>
      <c r="G8" s="71"/>
      <c r="H8" s="2"/>
      <c r="I8" s="2"/>
    </row>
    <row r="9" spans="1:9" ht="12.75" x14ac:dyDescent="0.2">
      <c r="A9" s="4"/>
      <c r="B9" s="2"/>
      <c r="C9" s="2"/>
      <c r="D9" s="2"/>
      <c r="E9" s="2"/>
      <c r="F9" s="2"/>
      <c r="G9" s="4"/>
      <c r="H9" s="2"/>
      <c r="I9" s="2"/>
    </row>
    <row r="10" spans="1:9" ht="25.5" x14ac:dyDescent="0.2">
      <c r="A10" s="5" t="s">
        <v>12</v>
      </c>
      <c r="B10" s="6" t="s">
        <v>2</v>
      </c>
      <c r="C10" s="6" t="s">
        <v>3</v>
      </c>
      <c r="D10" s="6" t="s">
        <v>4</v>
      </c>
      <c r="E10" s="6" t="s">
        <v>5</v>
      </c>
      <c r="F10" s="8" t="s">
        <v>7</v>
      </c>
      <c r="G10" s="7" t="s">
        <v>6</v>
      </c>
      <c r="H10" s="8" t="s">
        <v>39</v>
      </c>
      <c r="I10" s="8" t="s">
        <v>40</v>
      </c>
    </row>
    <row r="11" spans="1:9" ht="75" x14ac:dyDescent="0.2">
      <c r="A11" s="29" t="s">
        <v>77</v>
      </c>
      <c r="B11" s="30">
        <v>0</v>
      </c>
      <c r="C11" s="31">
        <v>0</v>
      </c>
      <c r="D11" s="31">
        <v>0</v>
      </c>
      <c r="E11" s="32">
        <v>0</v>
      </c>
      <c r="F11" s="33"/>
      <c r="G11" s="27" t="s">
        <v>78</v>
      </c>
      <c r="H11" s="34" t="s">
        <v>65</v>
      </c>
      <c r="I11" s="35"/>
    </row>
    <row r="12" spans="1:9" ht="25.5" x14ac:dyDescent="0.2">
      <c r="A12" s="44" t="s">
        <v>77</v>
      </c>
      <c r="B12" s="30">
        <v>0</v>
      </c>
      <c r="C12" s="31">
        <v>0</v>
      </c>
      <c r="D12" s="31">
        <v>0</v>
      </c>
      <c r="E12" s="32">
        <v>0</v>
      </c>
      <c r="F12" s="45"/>
      <c r="G12" s="46" t="s">
        <v>108</v>
      </c>
      <c r="H12" s="34" t="s">
        <v>65</v>
      </c>
      <c r="I12" s="47"/>
    </row>
    <row r="13" spans="1:9" ht="25.5" x14ac:dyDescent="0.2">
      <c r="A13" s="44" t="s">
        <v>77</v>
      </c>
      <c r="B13" s="30">
        <v>0</v>
      </c>
      <c r="C13" s="31">
        <v>0</v>
      </c>
      <c r="D13" s="31">
        <v>0</v>
      </c>
      <c r="E13" s="32">
        <v>0</v>
      </c>
      <c r="F13" s="45"/>
      <c r="G13" s="46" t="s">
        <v>109</v>
      </c>
      <c r="H13" s="34" t="s">
        <v>65</v>
      </c>
      <c r="I13" s="47"/>
    </row>
    <row r="14" spans="1:9" ht="51" x14ac:dyDescent="0.2">
      <c r="A14" s="44" t="s">
        <v>77</v>
      </c>
      <c r="B14" s="30">
        <v>0</v>
      </c>
      <c r="C14" s="31">
        <v>0</v>
      </c>
      <c r="D14" s="31">
        <v>0</v>
      </c>
      <c r="E14" s="32">
        <v>0</v>
      </c>
      <c r="F14" s="45"/>
      <c r="G14" s="46" t="s">
        <v>110</v>
      </c>
      <c r="H14" s="34" t="s">
        <v>65</v>
      </c>
      <c r="I14" s="47"/>
    </row>
    <row r="15" spans="1:9" ht="63.75" x14ac:dyDescent="0.2">
      <c r="A15" s="44" t="s">
        <v>77</v>
      </c>
      <c r="B15" s="30">
        <v>0</v>
      </c>
      <c r="C15" s="31">
        <v>0</v>
      </c>
      <c r="D15" s="31">
        <v>0</v>
      </c>
      <c r="E15" s="32">
        <v>0</v>
      </c>
      <c r="F15" s="45"/>
      <c r="G15" s="46" t="s">
        <v>114</v>
      </c>
      <c r="H15" s="34" t="s">
        <v>65</v>
      </c>
      <c r="I15" s="47"/>
    </row>
    <row r="16" spans="1:9" ht="38.25" x14ac:dyDescent="0.2">
      <c r="A16" s="44" t="s">
        <v>77</v>
      </c>
      <c r="B16" s="30">
        <v>0</v>
      </c>
      <c r="C16" s="31">
        <v>0</v>
      </c>
      <c r="D16" s="31">
        <v>0</v>
      </c>
      <c r="E16" s="32">
        <v>0</v>
      </c>
      <c r="F16" s="45"/>
      <c r="G16" s="46" t="s">
        <v>119</v>
      </c>
      <c r="H16" s="34" t="s">
        <v>65</v>
      </c>
      <c r="I16" s="47"/>
    </row>
    <row r="17" spans="1:9" ht="51" x14ac:dyDescent="0.2">
      <c r="A17" s="44" t="s">
        <v>77</v>
      </c>
      <c r="B17" s="30">
        <v>0</v>
      </c>
      <c r="C17" s="31">
        <v>0</v>
      </c>
      <c r="D17" s="31">
        <v>0</v>
      </c>
      <c r="E17" s="32">
        <v>0</v>
      </c>
      <c r="F17" s="45"/>
      <c r="G17" s="57" t="s">
        <v>121</v>
      </c>
      <c r="H17" s="34" t="s">
        <v>65</v>
      </c>
      <c r="I17" s="47"/>
    </row>
    <row r="18" spans="1:9" s="56" customFormat="1" ht="89.25" x14ac:dyDescent="0.2">
      <c r="A18" s="44" t="s">
        <v>77</v>
      </c>
      <c r="B18" s="55">
        <v>0</v>
      </c>
      <c r="C18" s="54">
        <v>0</v>
      </c>
      <c r="D18" s="54">
        <v>0</v>
      </c>
      <c r="E18" s="54">
        <v>0</v>
      </c>
      <c r="F18" s="44"/>
      <c r="G18" s="52" t="s">
        <v>122</v>
      </c>
      <c r="H18" s="53" t="s">
        <v>65</v>
      </c>
      <c r="I18" s="44"/>
    </row>
    <row r="19" spans="1:9" s="56" customFormat="1" ht="76.5" x14ac:dyDescent="0.2">
      <c r="A19" s="44" t="s">
        <v>77</v>
      </c>
      <c r="B19" s="55">
        <v>0</v>
      </c>
      <c r="C19" s="54">
        <v>0</v>
      </c>
      <c r="D19" s="54">
        <v>0</v>
      </c>
      <c r="E19" s="32">
        <v>0</v>
      </c>
      <c r="F19" s="45"/>
      <c r="G19" s="46" t="s">
        <v>123</v>
      </c>
      <c r="H19" s="53" t="s">
        <v>65</v>
      </c>
      <c r="I19" s="44"/>
    </row>
    <row r="20" spans="1:9" s="56" customFormat="1" ht="76.5" x14ac:dyDescent="0.2">
      <c r="A20" s="44" t="s">
        <v>77</v>
      </c>
      <c r="B20" s="55">
        <v>0</v>
      </c>
      <c r="C20" s="54">
        <v>0</v>
      </c>
      <c r="D20" s="54">
        <v>0</v>
      </c>
      <c r="E20" s="32">
        <v>0</v>
      </c>
      <c r="F20" s="45"/>
      <c r="G20" s="46" t="s">
        <v>147</v>
      </c>
      <c r="H20" s="53" t="s">
        <v>65</v>
      </c>
      <c r="I20" s="44"/>
    </row>
    <row r="21" spans="1:9" ht="26.25" x14ac:dyDescent="0.25">
      <c r="A21" t="s">
        <v>63</v>
      </c>
      <c r="B21" s="9">
        <v>9</v>
      </c>
      <c r="C21" s="9">
        <v>31</v>
      </c>
      <c r="D21" s="9">
        <v>10</v>
      </c>
      <c r="E21" s="3">
        <v>3</v>
      </c>
      <c r="G21" s="3" t="s">
        <v>64</v>
      </c>
      <c r="H21" s="9" t="s">
        <v>65</v>
      </c>
    </row>
    <row r="22" spans="1:9" ht="25.5" x14ac:dyDescent="0.2">
      <c r="B22" s="9">
        <v>10</v>
      </c>
      <c r="C22" s="9">
        <v>28</v>
      </c>
      <c r="D22" s="9">
        <v>10</v>
      </c>
      <c r="E22" s="3">
        <v>36</v>
      </c>
      <c r="G22" s="3" t="s">
        <v>107</v>
      </c>
      <c r="H22" s="9" t="s">
        <v>65</v>
      </c>
    </row>
    <row r="23" spans="1:9" ht="26.25" x14ac:dyDescent="0.25">
      <c r="A23" t="s">
        <v>66</v>
      </c>
      <c r="B23" s="9">
        <v>0</v>
      </c>
      <c r="C23" s="10">
        <v>0</v>
      </c>
      <c r="D23" s="9">
        <v>0</v>
      </c>
      <c r="E23" s="11">
        <v>0</v>
      </c>
      <c r="G23" s="11" t="s">
        <v>67</v>
      </c>
      <c r="H23" s="9" t="s">
        <v>65</v>
      </c>
    </row>
    <row r="24" spans="1:9" ht="45" x14ac:dyDescent="0.2">
      <c r="A24" s="27" t="s">
        <v>68</v>
      </c>
      <c r="B24" s="9">
        <v>14</v>
      </c>
      <c r="C24" s="9">
        <v>5</v>
      </c>
      <c r="D24" s="9">
        <v>14</v>
      </c>
      <c r="E24" s="3">
        <v>7</v>
      </c>
      <c r="G24" s="3" t="s">
        <v>69</v>
      </c>
      <c r="H24" s="9" t="s">
        <v>65</v>
      </c>
    </row>
    <row r="25" spans="1:9" ht="12.75" x14ac:dyDescent="0.2">
      <c r="B25" s="9">
        <v>14</v>
      </c>
      <c r="C25" s="9">
        <v>24</v>
      </c>
      <c r="D25" s="9">
        <v>14</v>
      </c>
      <c r="E25" s="3">
        <v>24</v>
      </c>
      <c r="G25" s="3" t="s">
        <v>70</v>
      </c>
      <c r="H25" s="9" t="s">
        <v>65</v>
      </c>
    </row>
    <row r="26" spans="1:9" ht="51" x14ac:dyDescent="0.2">
      <c r="B26" s="9">
        <v>14</v>
      </c>
      <c r="C26" s="9">
        <v>26</v>
      </c>
      <c r="D26" s="9">
        <v>14</v>
      </c>
      <c r="E26" s="3">
        <v>28</v>
      </c>
      <c r="G26" s="3" t="s">
        <v>71</v>
      </c>
      <c r="H26" s="9" t="s">
        <v>65</v>
      </c>
    </row>
    <row r="27" spans="1:9" ht="12.75" x14ac:dyDescent="0.2">
      <c r="B27" s="9">
        <v>14</v>
      </c>
      <c r="C27" s="10">
        <v>30</v>
      </c>
      <c r="D27" s="9">
        <v>14</v>
      </c>
      <c r="E27" s="11">
        <v>32</v>
      </c>
      <c r="G27" s="11" t="s">
        <v>72</v>
      </c>
      <c r="H27" s="9" t="s">
        <v>65</v>
      </c>
    </row>
    <row r="28" spans="1:9" x14ac:dyDescent="0.25">
      <c r="B28" s="9">
        <v>15</v>
      </c>
      <c r="C28" s="10">
        <v>1</v>
      </c>
      <c r="D28" s="9">
        <v>15</v>
      </c>
      <c r="E28" s="11">
        <v>1</v>
      </c>
      <c r="G28" t="s">
        <v>73</v>
      </c>
      <c r="H28" s="9" t="s">
        <v>65</v>
      </c>
    </row>
    <row r="29" spans="1:9" s="68" customFormat="1" ht="12.75" x14ac:dyDescent="0.2">
      <c r="A29" s="46"/>
      <c r="B29" s="48">
        <v>15</v>
      </c>
      <c r="C29" s="48">
        <v>27</v>
      </c>
      <c r="D29" s="48">
        <v>15</v>
      </c>
      <c r="E29" s="46">
        <v>27</v>
      </c>
      <c r="F29" s="48"/>
      <c r="G29" s="46" t="s">
        <v>74</v>
      </c>
      <c r="H29" s="48" t="s">
        <v>65</v>
      </c>
      <c r="I29" s="48"/>
    </row>
    <row r="30" spans="1:9" s="28" customFormat="1" ht="38.25" x14ac:dyDescent="0.2">
      <c r="A30" s="46"/>
      <c r="B30" s="58">
        <v>16</v>
      </c>
      <c r="C30" s="58">
        <v>23</v>
      </c>
      <c r="D30" s="58">
        <v>16</v>
      </c>
      <c r="E30" s="57">
        <v>25</v>
      </c>
      <c r="F30" s="58">
        <v>25</v>
      </c>
      <c r="G30" s="57" t="s">
        <v>141</v>
      </c>
      <c r="H30" s="48"/>
      <c r="I30" s="48"/>
    </row>
    <row r="31" spans="1:9" s="28" customFormat="1" ht="105" x14ac:dyDescent="0.2">
      <c r="A31" s="46"/>
      <c r="B31" s="48">
        <v>17</v>
      </c>
      <c r="C31" s="48">
        <v>25</v>
      </c>
      <c r="D31" s="48">
        <v>17</v>
      </c>
      <c r="E31" s="46">
        <v>29</v>
      </c>
      <c r="F31" s="46"/>
      <c r="G31" s="27" t="s">
        <v>148</v>
      </c>
      <c r="H31" s="48"/>
      <c r="I31" s="48"/>
    </row>
    <row r="32" spans="1:9" ht="12.75" x14ac:dyDescent="0.2">
      <c r="B32" s="9">
        <v>19</v>
      </c>
      <c r="C32" s="9">
        <v>9</v>
      </c>
      <c r="D32" s="9">
        <v>19</v>
      </c>
      <c r="E32" s="3">
        <v>9</v>
      </c>
      <c r="G32" s="3" t="s">
        <v>75</v>
      </c>
      <c r="H32" s="9" t="s">
        <v>65</v>
      </c>
    </row>
    <row r="33" spans="1:9" ht="51" x14ac:dyDescent="0.2">
      <c r="B33" s="9">
        <v>19</v>
      </c>
      <c r="C33" s="9">
        <v>32</v>
      </c>
      <c r="D33" s="9">
        <v>19</v>
      </c>
      <c r="E33" s="3">
        <v>38</v>
      </c>
      <c r="G33" s="3" t="s">
        <v>76</v>
      </c>
      <c r="H33" s="9" t="s">
        <v>65</v>
      </c>
    </row>
    <row r="34" spans="1:9" ht="12.75" x14ac:dyDescent="0.2">
      <c r="B34" s="9">
        <v>21</v>
      </c>
      <c r="C34" s="9">
        <v>10</v>
      </c>
      <c r="D34" s="9">
        <v>21</v>
      </c>
      <c r="E34" s="3">
        <v>10</v>
      </c>
      <c r="G34" s="3" t="s">
        <v>79</v>
      </c>
      <c r="H34" s="9"/>
    </row>
    <row r="35" spans="1:9" ht="89.25" x14ac:dyDescent="0.2">
      <c r="B35" s="9">
        <v>23</v>
      </c>
      <c r="C35" s="9">
        <v>0</v>
      </c>
      <c r="D35" s="9">
        <v>23</v>
      </c>
      <c r="E35" s="3">
        <v>0</v>
      </c>
      <c r="G35" s="3" t="s">
        <v>80</v>
      </c>
      <c r="H35" s="9" t="s">
        <v>65</v>
      </c>
    </row>
    <row r="36" spans="1:9" ht="89.25" x14ac:dyDescent="0.2">
      <c r="B36" s="9">
        <v>25</v>
      </c>
      <c r="C36" s="9">
        <v>0</v>
      </c>
      <c r="D36" s="9">
        <v>25</v>
      </c>
      <c r="E36" s="3">
        <v>0</v>
      </c>
      <c r="G36" s="3" t="s">
        <v>81</v>
      </c>
      <c r="H36" s="9" t="s">
        <v>65</v>
      </c>
    </row>
    <row r="37" spans="1:9" ht="25.5" x14ac:dyDescent="0.2">
      <c r="B37" s="9">
        <v>27</v>
      </c>
      <c r="C37" s="10"/>
      <c r="D37" s="9">
        <v>27</v>
      </c>
      <c r="E37" s="11"/>
      <c r="G37" s="11" t="s">
        <v>82</v>
      </c>
      <c r="H37" s="9" t="s">
        <v>65</v>
      </c>
    </row>
    <row r="38" spans="1:9" ht="63.75" x14ac:dyDescent="0.2">
      <c r="A38" s="46"/>
      <c r="B38" s="48">
        <v>27</v>
      </c>
      <c r="C38" s="49">
        <v>24</v>
      </c>
      <c r="D38" s="48">
        <v>27</v>
      </c>
      <c r="E38" s="50">
        <v>24</v>
      </c>
      <c r="F38" s="46"/>
      <c r="G38" s="50" t="s">
        <v>111</v>
      </c>
      <c r="H38" s="9"/>
      <c r="I38" s="48"/>
    </row>
    <row r="39" spans="1:9" s="56" customFormat="1" ht="63.75" x14ac:dyDescent="0.2">
      <c r="A39" s="57" t="s">
        <v>41</v>
      </c>
      <c r="B39" s="58">
        <v>27</v>
      </c>
      <c r="C39" s="58">
        <v>1</v>
      </c>
      <c r="D39" s="58">
        <v>37</v>
      </c>
      <c r="E39" s="57">
        <v>10</v>
      </c>
      <c r="F39" s="58">
        <v>10</v>
      </c>
      <c r="G39" s="57" t="s">
        <v>142</v>
      </c>
      <c r="H39" s="58"/>
      <c r="I39" s="48"/>
    </row>
    <row r="40" spans="1:9" ht="39" x14ac:dyDescent="0.25">
      <c r="A40" t="s">
        <v>83</v>
      </c>
      <c r="B40" s="9">
        <v>29</v>
      </c>
      <c r="C40" s="9">
        <v>7</v>
      </c>
      <c r="D40" s="9">
        <v>29</v>
      </c>
      <c r="E40" s="3">
        <v>8</v>
      </c>
      <c r="G40" s="3" t="s">
        <v>84</v>
      </c>
      <c r="H40" s="9" t="s">
        <v>65</v>
      </c>
    </row>
    <row r="41" spans="1:9" ht="63.75" x14ac:dyDescent="0.2">
      <c r="B41" s="9">
        <v>29</v>
      </c>
      <c r="C41" s="9">
        <v>13</v>
      </c>
      <c r="D41" s="9">
        <v>29</v>
      </c>
      <c r="E41" s="3">
        <v>14</v>
      </c>
      <c r="G41" s="3" t="s">
        <v>85</v>
      </c>
      <c r="H41" s="9" t="s">
        <v>65</v>
      </c>
    </row>
    <row r="42" spans="1:9" ht="51" x14ac:dyDescent="0.2">
      <c r="B42" s="9">
        <v>29</v>
      </c>
      <c r="C42" s="9">
        <v>27</v>
      </c>
      <c r="D42" s="9">
        <v>30</v>
      </c>
      <c r="E42" s="3">
        <v>2</v>
      </c>
      <c r="G42" s="3" t="s">
        <v>86</v>
      </c>
      <c r="H42" s="9" t="s">
        <v>65</v>
      </c>
    </row>
    <row r="43" spans="1:9" ht="49.5" customHeight="1" x14ac:dyDescent="0.2">
      <c r="A43" s="27" t="s">
        <v>88</v>
      </c>
      <c r="B43" s="37">
        <v>32</v>
      </c>
      <c r="C43" s="37">
        <v>6</v>
      </c>
      <c r="D43" s="37">
        <v>32</v>
      </c>
      <c r="E43" s="36">
        <v>6</v>
      </c>
      <c r="F43" s="37"/>
      <c r="G43" s="36" t="s">
        <v>87</v>
      </c>
      <c r="H43" s="37" t="s">
        <v>65</v>
      </c>
    </row>
    <row r="44" spans="1:9" ht="38.25" x14ac:dyDescent="0.2">
      <c r="A44" s="27" t="s">
        <v>89</v>
      </c>
      <c r="B44" s="36">
        <v>33</v>
      </c>
      <c r="C44" s="36">
        <v>7</v>
      </c>
      <c r="D44" s="36">
        <v>33</v>
      </c>
      <c r="E44" s="36">
        <v>7</v>
      </c>
      <c r="F44" s="36"/>
      <c r="G44" s="36" t="s">
        <v>90</v>
      </c>
      <c r="H44" s="36" t="s">
        <v>65</v>
      </c>
    </row>
    <row r="45" spans="1:9" ht="25.5" x14ac:dyDescent="0.2">
      <c r="B45" s="9">
        <v>33</v>
      </c>
      <c r="C45" s="9">
        <v>0</v>
      </c>
      <c r="D45" s="9">
        <v>33</v>
      </c>
      <c r="E45" s="3">
        <v>0</v>
      </c>
      <c r="F45" s="38"/>
      <c r="G45" s="3" t="s">
        <v>91</v>
      </c>
      <c r="H45" s="9" t="s">
        <v>65</v>
      </c>
    </row>
    <row r="46" spans="1:9" ht="25.5" x14ac:dyDescent="0.2">
      <c r="B46" s="9">
        <v>34</v>
      </c>
      <c r="C46" s="9">
        <v>6</v>
      </c>
      <c r="D46" s="9">
        <v>34</v>
      </c>
      <c r="E46" s="3">
        <v>7</v>
      </c>
      <c r="G46" s="3" t="s">
        <v>93</v>
      </c>
      <c r="H46" s="9" t="s">
        <v>65</v>
      </c>
    </row>
    <row r="47" spans="1:9" ht="45" x14ac:dyDescent="0.2">
      <c r="A47" s="27" t="s">
        <v>92</v>
      </c>
      <c r="B47" s="36">
        <v>35</v>
      </c>
      <c r="C47" s="36">
        <v>18</v>
      </c>
      <c r="D47" s="36">
        <v>35</v>
      </c>
      <c r="E47" s="36">
        <v>18</v>
      </c>
      <c r="F47" s="36"/>
      <c r="G47" s="36" t="s">
        <v>94</v>
      </c>
      <c r="H47" s="36" t="s">
        <v>65</v>
      </c>
    </row>
    <row r="48" spans="1:9" x14ac:dyDescent="0.2">
      <c r="A48" s="27"/>
      <c r="B48" s="36">
        <v>37</v>
      </c>
      <c r="C48" s="36">
        <v>15</v>
      </c>
      <c r="D48" s="36">
        <v>37</v>
      </c>
      <c r="E48" s="36">
        <v>21</v>
      </c>
      <c r="F48" s="36"/>
      <c r="G48" s="36" t="s">
        <v>95</v>
      </c>
      <c r="H48" s="36" t="s">
        <v>65</v>
      </c>
    </row>
    <row r="49" spans="1:9" ht="38.25" x14ac:dyDescent="0.2">
      <c r="A49" s="36" t="s">
        <v>96</v>
      </c>
      <c r="B49" s="36">
        <v>38</v>
      </c>
      <c r="C49" s="36">
        <v>30</v>
      </c>
      <c r="D49" s="36">
        <v>38</v>
      </c>
      <c r="E49" s="36">
        <v>31</v>
      </c>
      <c r="F49" s="36"/>
      <c r="G49" s="36" t="s">
        <v>97</v>
      </c>
      <c r="H49" s="36" t="s">
        <v>65</v>
      </c>
    </row>
    <row r="50" spans="1:9" s="42" customFormat="1" ht="12.75" x14ac:dyDescent="0.2">
      <c r="A50" s="39"/>
      <c r="B50" s="40">
        <v>39</v>
      </c>
      <c r="C50" s="41">
        <v>8</v>
      </c>
      <c r="D50" s="40">
        <v>39</v>
      </c>
      <c r="E50" s="39">
        <v>9</v>
      </c>
      <c r="F50" s="40"/>
      <c r="G50" s="39" t="s">
        <v>98</v>
      </c>
      <c r="H50" s="40" t="s">
        <v>65</v>
      </c>
      <c r="I50" s="40"/>
    </row>
    <row r="51" spans="1:9" ht="25.5" x14ac:dyDescent="0.2">
      <c r="B51" s="9">
        <v>39</v>
      </c>
      <c r="C51" s="12">
        <v>11</v>
      </c>
      <c r="D51" s="9">
        <v>39</v>
      </c>
      <c r="E51" s="3">
        <v>12</v>
      </c>
      <c r="G51" s="3" t="s">
        <v>99</v>
      </c>
      <c r="H51" s="9" t="s">
        <v>65</v>
      </c>
    </row>
    <row r="52" spans="1:9" ht="38.25" x14ac:dyDescent="0.2">
      <c r="A52" s="27" t="s">
        <v>100</v>
      </c>
      <c r="B52" s="36">
        <v>43</v>
      </c>
      <c r="C52" s="36">
        <v>7</v>
      </c>
      <c r="D52" s="36">
        <v>43</v>
      </c>
      <c r="E52" s="36">
        <v>7</v>
      </c>
      <c r="F52" s="36"/>
      <c r="G52" s="36" t="s">
        <v>101</v>
      </c>
      <c r="H52" s="36" t="s">
        <v>65</v>
      </c>
    </row>
    <row r="53" spans="1:9" ht="12.75" x14ac:dyDescent="0.2">
      <c r="B53" s="9">
        <v>43</v>
      </c>
      <c r="C53" s="9">
        <v>31</v>
      </c>
      <c r="D53" s="9">
        <v>43</v>
      </c>
      <c r="E53" s="3">
        <v>31</v>
      </c>
      <c r="G53" s="3" t="s">
        <v>102</v>
      </c>
      <c r="H53" s="9" t="s">
        <v>65</v>
      </c>
    </row>
    <row r="54" spans="1:9" ht="30" x14ac:dyDescent="0.2">
      <c r="A54" s="27" t="s">
        <v>103</v>
      </c>
      <c r="B54" s="36">
        <v>48</v>
      </c>
      <c r="C54" s="43">
        <v>13</v>
      </c>
      <c r="D54" s="36">
        <v>48</v>
      </c>
      <c r="E54" s="43">
        <v>21</v>
      </c>
      <c r="F54" s="36"/>
      <c r="G54" s="43" t="s">
        <v>104</v>
      </c>
      <c r="H54" s="36" t="s">
        <v>65</v>
      </c>
    </row>
    <row r="55" spans="1:9" ht="38.25" x14ac:dyDescent="0.2">
      <c r="A55" s="27" t="s">
        <v>105</v>
      </c>
      <c r="B55" s="36">
        <v>50</v>
      </c>
      <c r="C55" s="43">
        <v>1</v>
      </c>
      <c r="D55" s="36">
        <v>50</v>
      </c>
      <c r="E55" s="43">
        <v>4</v>
      </c>
      <c r="F55" s="36"/>
      <c r="G55" s="43" t="s">
        <v>106</v>
      </c>
      <c r="H55" s="36" t="s">
        <v>65</v>
      </c>
    </row>
    <row r="56" spans="1:9" s="56" customFormat="1" ht="51" x14ac:dyDescent="0.2">
      <c r="A56" s="57" t="s">
        <v>42</v>
      </c>
      <c r="B56" s="58">
        <v>51</v>
      </c>
      <c r="C56" s="58">
        <v>6</v>
      </c>
      <c r="D56" s="58">
        <v>51</v>
      </c>
      <c r="E56" s="57">
        <v>10</v>
      </c>
      <c r="F56" s="58">
        <v>10</v>
      </c>
      <c r="G56" s="57" t="s">
        <v>143</v>
      </c>
      <c r="H56" s="36" t="s">
        <v>65</v>
      </c>
      <c r="I56" s="48"/>
    </row>
    <row r="57" spans="1:9" ht="75" x14ac:dyDescent="0.2">
      <c r="A57" s="27" t="s">
        <v>112</v>
      </c>
      <c r="B57" s="36">
        <v>52</v>
      </c>
      <c r="C57" s="43">
        <v>4</v>
      </c>
      <c r="D57" s="36">
        <v>52</v>
      </c>
      <c r="E57" s="43">
        <v>5</v>
      </c>
      <c r="F57" s="36"/>
      <c r="G57" s="43" t="s">
        <v>113</v>
      </c>
      <c r="H57" s="36" t="s">
        <v>65</v>
      </c>
      <c r="I57" s="36"/>
    </row>
    <row r="58" spans="1:9" ht="51.75" x14ac:dyDescent="0.25">
      <c r="A58" t="s">
        <v>115</v>
      </c>
      <c r="B58" s="9">
        <v>72</v>
      </c>
      <c r="C58" s="15">
        <v>16</v>
      </c>
      <c r="D58" s="9">
        <v>72</v>
      </c>
      <c r="E58" s="16">
        <v>17</v>
      </c>
      <c r="G58" s="16" t="s">
        <v>116</v>
      </c>
      <c r="H58" s="9" t="s">
        <v>65</v>
      </c>
    </row>
    <row r="59" spans="1:9" s="56" customFormat="1" ht="76.5" x14ac:dyDescent="0.2">
      <c r="A59" s="57" t="s">
        <v>44</v>
      </c>
      <c r="B59" s="58">
        <v>75</v>
      </c>
      <c r="C59" s="59">
        <v>2</v>
      </c>
      <c r="D59" s="58">
        <v>75</v>
      </c>
      <c r="E59" s="60">
        <v>23</v>
      </c>
      <c r="F59" s="58">
        <v>23</v>
      </c>
      <c r="G59" s="60" t="s">
        <v>144</v>
      </c>
      <c r="H59" s="58" t="s">
        <v>65</v>
      </c>
      <c r="I59" s="48"/>
    </row>
    <row r="60" spans="1:9" ht="38.25" x14ac:dyDescent="0.2">
      <c r="B60" s="9">
        <v>75</v>
      </c>
      <c r="C60" s="15">
        <v>2</v>
      </c>
      <c r="D60" s="9">
        <v>75</v>
      </c>
      <c r="E60" s="16">
        <v>2</v>
      </c>
      <c r="G60" s="16" t="s">
        <v>117</v>
      </c>
      <c r="H60" s="9" t="s">
        <v>65</v>
      </c>
    </row>
    <row r="61" spans="1:9" ht="25.5" x14ac:dyDescent="0.2">
      <c r="B61" s="9">
        <v>75</v>
      </c>
      <c r="C61" s="17">
        <v>6</v>
      </c>
      <c r="D61" s="9">
        <v>75</v>
      </c>
      <c r="E61" s="3">
        <v>6</v>
      </c>
      <c r="G61" s="3" t="s">
        <v>118</v>
      </c>
      <c r="H61" s="9" t="s">
        <v>65</v>
      </c>
    </row>
    <row r="62" spans="1:9" ht="25.5" x14ac:dyDescent="0.2">
      <c r="A62" s="46" t="s">
        <v>44</v>
      </c>
      <c r="B62" s="48">
        <v>81</v>
      </c>
      <c r="C62" s="51">
        <v>0</v>
      </c>
      <c r="D62" s="48">
        <v>91</v>
      </c>
      <c r="E62" s="46">
        <v>0</v>
      </c>
      <c r="F62" s="46"/>
      <c r="G62" s="46" t="s">
        <v>120</v>
      </c>
      <c r="H62" s="9" t="s">
        <v>65</v>
      </c>
      <c r="I62" s="48"/>
    </row>
    <row r="63" spans="1:9" s="56" customFormat="1" ht="63.75" x14ac:dyDescent="0.2">
      <c r="A63" s="57" t="s">
        <v>44</v>
      </c>
      <c r="B63" s="58">
        <v>121</v>
      </c>
      <c r="C63" s="58">
        <v>18</v>
      </c>
      <c r="D63" s="58">
        <v>122</v>
      </c>
      <c r="E63" s="57">
        <v>28</v>
      </c>
      <c r="F63" s="58">
        <v>28</v>
      </c>
      <c r="G63" s="57" t="s">
        <v>145</v>
      </c>
      <c r="H63" s="58" t="s">
        <v>65</v>
      </c>
      <c r="I63" s="48"/>
    </row>
    <row r="64" spans="1:9" s="56" customFormat="1" ht="30" x14ac:dyDescent="0.2">
      <c r="A64" s="46"/>
      <c r="B64" s="48">
        <v>207</v>
      </c>
      <c r="C64" s="48">
        <v>6</v>
      </c>
      <c r="D64" s="48">
        <v>207</v>
      </c>
      <c r="E64" s="46">
        <v>8</v>
      </c>
      <c r="F64" s="46"/>
      <c r="G64" s="27" t="s">
        <v>149</v>
      </c>
      <c r="H64" s="58" t="s">
        <v>65</v>
      </c>
      <c r="I64" s="48"/>
    </row>
    <row r="65" spans="1:9" ht="51" x14ac:dyDescent="0.2">
      <c r="A65" s="3" t="s">
        <v>45</v>
      </c>
      <c r="B65" s="9">
        <v>253</v>
      </c>
      <c r="C65" s="17">
        <v>3</v>
      </c>
      <c r="D65" s="9">
        <v>253</v>
      </c>
      <c r="E65" s="3">
        <v>6</v>
      </c>
      <c r="G65" s="3" t="s">
        <v>124</v>
      </c>
      <c r="H65" s="9" t="s">
        <v>65</v>
      </c>
    </row>
    <row r="66" spans="1:9" ht="25.5" x14ac:dyDescent="0.2">
      <c r="B66" s="9">
        <v>258</v>
      </c>
      <c r="C66" s="18">
        <v>5</v>
      </c>
      <c r="D66" s="9">
        <v>258</v>
      </c>
      <c r="E66" s="3">
        <v>8</v>
      </c>
      <c r="G66" s="3" t="s">
        <v>125</v>
      </c>
      <c r="H66" s="9" t="s">
        <v>65</v>
      </c>
    </row>
    <row r="67" spans="1:9" ht="38.25" x14ac:dyDescent="0.2">
      <c r="A67" s="3" t="s">
        <v>46</v>
      </c>
      <c r="B67" s="9">
        <v>270</v>
      </c>
      <c r="C67" s="17">
        <v>15</v>
      </c>
      <c r="D67" s="9">
        <v>270</v>
      </c>
      <c r="E67" s="3">
        <v>27</v>
      </c>
      <c r="G67" s="3" t="s">
        <v>126</v>
      </c>
      <c r="H67" s="9" t="s">
        <v>65</v>
      </c>
    </row>
    <row r="68" spans="1:9" ht="75" x14ac:dyDescent="0.2">
      <c r="B68" s="9">
        <v>271</v>
      </c>
      <c r="C68" s="17">
        <v>20</v>
      </c>
      <c r="D68" s="9">
        <v>271</v>
      </c>
      <c r="E68" s="3">
        <v>20</v>
      </c>
      <c r="G68" s="27" t="s">
        <v>127</v>
      </c>
      <c r="H68" s="9" t="s">
        <v>65</v>
      </c>
    </row>
    <row r="69" spans="1:9" ht="38.25" x14ac:dyDescent="0.2">
      <c r="B69" s="9">
        <v>271</v>
      </c>
      <c r="C69" s="17">
        <v>35</v>
      </c>
      <c r="D69" s="9">
        <v>272</v>
      </c>
      <c r="E69" s="3">
        <v>11</v>
      </c>
      <c r="G69" s="66" t="s">
        <v>128</v>
      </c>
      <c r="H69" s="9" t="s">
        <v>65</v>
      </c>
    </row>
    <row r="70" spans="1:9" ht="25.5" x14ac:dyDescent="0.2">
      <c r="B70" s="9">
        <v>272</v>
      </c>
      <c r="C70" s="17">
        <v>15</v>
      </c>
      <c r="D70" s="9">
        <v>272</v>
      </c>
      <c r="E70" s="3">
        <v>18</v>
      </c>
      <c r="G70" s="3" t="s">
        <v>129</v>
      </c>
      <c r="H70" s="9" t="s">
        <v>65</v>
      </c>
    </row>
    <row r="71" spans="1:9" ht="51" x14ac:dyDescent="0.2">
      <c r="B71" s="9">
        <v>285</v>
      </c>
      <c r="C71" s="17">
        <v>6</v>
      </c>
      <c r="D71" s="9">
        <v>285</v>
      </c>
      <c r="E71" s="3">
        <v>6</v>
      </c>
      <c r="G71" s="3" t="s">
        <v>130</v>
      </c>
      <c r="H71" s="9" t="s">
        <v>65</v>
      </c>
    </row>
    <row r="72" spans="1:9" ht="63.75" x14ac:dyDescent="0.2">
      <c r="A72" s="3" t="s">
        <v>50</v>
      </c>
      <c r="B72" s="9">
        <v>299</v>
      </c>
      <c r="C72" s="17">
        <v>14</v>
      </c>
      <c r="D72" s="9">
        <v>299</v>
      </c>
      <c r="E72" s="3">
        <v>18</v>
      </c>
      <c r="G72" s="3" t="s">
        <v>131</v>
      </c>
      <c r="H72" s="9" t="s">
        <v>65</v>
      </c>
    </row>
    <row r="73" spans="1:9" ht="25.5" x14ac:dyDescent="0.2">
      <c r="B73" s="9">
        <v>300</v>
      </c>
      <c r="C73" s="17">
        <v>5</v>
      </c>
      <c r="D73" s="9">
        <v>300</v>
      </c>
      <c r="E73" s="3">
        <v>6</v>
      </c>
      <c r="G73" s="19" t="s">
        <v>132</v>
      </c>
      <c r="H73" s="9" t="s">
        <v>65</v>
      </c>
    </row>
    <row r="74" spans="1:9" s="56" customFormat="1" ht="25.5" x14ac:dyDescent="0.2">
      <c r="A74" s="57" t="s">
        <v>50</v>
      </c>
      <c r="B74" s="58">
        <v>304</v>
      </c>
      <c r="C74" s="61">
        <v>16</v>
      </c>
      <c r="D74" s="58">
        <v>305</v>
      </c>
      <c r="E74" s="62">
        <v>6</v>
      </c>
      <c r="F74" s="58"/>
      <c r="G74" s="62" t="s">
        <v>146</v>
      </c>
      <c r="H74" s="58" t="s">
        <v>65</v>
      </c>
      <c r="I74" s="48"/>
    </row>
    <row r="75" spans="1:9" ht="38.25" x14ac:dyDescent="0.2">
      <c r="A75" s="3" t="s">
        <v>51</v>
      </c>
      <c r="B75" s="9">
        <v>311</v>
      </c>
      <c r="C75" s="17"/>
      <c r="D75" s="9">
        <v>311</v>
      </c>
      <c r="E75" s="3"/>
      <c r="G75" s="3" t="s">
        <v>133</v>
      </c>
      <c r="H75" s="9" t="s">
        <v>65</v>
      </c>
    </row>
    <row r="76" spans="1:9" ht="38.25" x14ac:dyDescent="0.2">
      <c r="A76" s="3" t="s">
        <v>52</v>
      </c>
      <c r="B76" s="9">
        <v>315</v>
      </c>
      <c r="C76" s="20">
        <v>42</v>
      </c>
      <c r="D76" s="9">
        <v>315</v>
      </c>
      <c r="E76" s="3">
        <v>43</v>
      </c>
      <c r="G76" s="3" t="s">
        <v>134</v>
      </c>
      <c r="H76" s="9" t="s">
        <v>65</v>
      </c>
    </row>
    <row r="77" spans="1:9" s="56" customFormat="1" ht="63.75" x14ac:dyDescent="0.2">
      <c r="A77" s="46"/>
      <c r="B77" s="58">
        <v>314</v>
      </c>
      <c r="C77" s="58">
        <v>18</v>
      </c>
      <c r="D77" s="58">
        <v>314</v>
      </c>
      <c r="E77" s="57">
        <v>18</v>
      </c>
      <c r="F77" s="58" t="s">
        <v>11</v>
      </c>
      <c r="G77" s="57" t="s">
        <v>138</v>
      </c>
      <c r="H77" s="58" t="s">
        <v>65</v>
      </c>
      <c r="I77" s="48"/>
    </row>
    <row r="78" spans="1:9" ht="51" x14ac:dyDescent="0.2">
      <c r="B78" s="9">
        <v>315</v>
      </c>
      <c r="C78" s="17">
        <v>48</v>
      </c>
      <c r="D78" s="9">
        <v>315</v>
      </c>
      <c r="E78" s="3">
        <v>49</v>
      </c>
      <c r="G78" s="3" t="s">
        <v>135</v>
      </c>
      <c r="H78" s="9" t="s">
        <v>65</v>
      </c>
    </row>
    <row r="79" spans="1:9" s="56" customFormat="1" ht="38.25" x14ac:dyDescent="0.2">
      <c r="A79" s="57" t="s">
        <v>52</v>
      </c>
      <c r="B79" s="58">
        <v>317</v>
      </c>
      <c r="C79" s="63">
        <v>89</v>
      </c>
      <c r="D79" s="58">
        <v>317</v>
      </c>
      <c r="E79" s="64">
        <v>90</v>
      </c>
      <c r="F79" s="58"/>
      <c r="G79" s="57" t="s">
        <v>141</v>
      </c>
      <c r="H79" s="58" t="s">
        <v>65</v>
      </c>
      <c r="I79" s="48"/>
    </row>
    <row r="80" spans="1:9" s="56" customFormat="1" ht="25.5" x14ac:dyDescent="0.2">
      <c r="A80" s="46"/>
      <c r="B80" s="48">
        <v>318</v>
      </c>
      <c r="C80" s="69">
        <v>146</v>
      </c>
      <c r="D80" s="48">
        <v>319</v>
      </c>
      <c r="E80" s="70">
        <v>171</v>
      </c>
      <c r="F80" s="46"/>
      <c r="G80" s="67" t="s">
        <v>151</v>
      </c>
      <c r="H80" s="58" t="s">
        <v>65</v>
      </c>
      <c r="I80" s="48"/>
    </row>
    <row r="81" spans="1:9" s="56" customFormat="1" ht="63.75" x14ac:dyDescent="0.2">
      <c r="A81" s="46"/>
      <c r="B81" s="48">
        <v>320</v>
      </c>
      <c r="C81" s="69">
        <v>213</v>
      </c>
      <c r="D81" s="48">
        <v>320</v>
      </c>
      <c r="E81" s="70">
        <v>216</v>
      </c>
      <c r="F81" s="46"/>
      <c r="G81" s="67" t="s">
        <v>150</v>
      </c>
      <c r="H81" s="58" t="s">
        <v>65</v>
      </c>
      <c r="I81" s="48"/>
    </row>
    <row r="82" spans="1:9" s="56" customFormat="1" ht="25.5" x14ac:dyDescent="0.2">
      <c r="A82" s="46"/>
      <c r="B82" s="48">
        <v>321</v>
      </c>
      <c r="C82" s="69">
        <v>264</v>
      </c>
      <c r="D82" s="48">
        <v>321</v>
      </c>
      <c r="E82" s="70">
        <v>278</v>
      </c>
      <c r="F82" s="46"/>
      <c r="G82" s="67" t="s">
        <v>153</v>
      </c>
      <c r="H82" s="58"/>
      <c r="I82" s="48"/>
    </row>
    <row r="83" spans="1:9" s="56" customFormat="1" ht="63.75" x14ac:dyDescent="0.2">
      <c r="A83" s="46"/>
      <c r="B83" s="48">
        <v>321</v>
      </c>
      <c r="C83" s="69">
        <v>231</v>
      </c>
      <c r="D83" s="48">
        <v>321</v>
      </c>
      <c r="E83" s="70">
        <v>233</v>
      </c>
      <c r="F83" s="46"/>
      <c r="G83" s="67" t="s">
        <v>152</v>
      </c>
      <c r="H83" s="58" t="s">
        <v>65</v>
      </c>
      <c r="I83" s="48"/>
    </row>
    <row r="84" spans="1:9" s="56" customFormat="1" ht="25.5" x14ac:dyDescent="0.2">
      <c r="A84" s="46" t="s">
        <v>52</v>
      </c>
      <c r="B84" s="58">
        <v>323</v>
      </c>
      <c r="C84" s="58">
        <v>319</v>
      </c>
      <c r="D84" s="58">
        <v>323</v>
      </c>
      <c r="E84" s="57">
        <v>319</v>
      </c>
      <c r="F84" s="58" t="s">
        <v>8</v>
      </c>
      <c r="G84" s="57" t="s">
        <v>137</v>
      </c>
      <c r="H84" s="58" t="s">
        <v>65</v>
      </c>
      <c r="I84" s="48"/>
    </row>
    <row r="85" spans="1:9" s="56" customFormat="1" ht="51" x14ac:dyDescent="0.2">
      <c r="A85" s="46"/>
      <c r="B85" s="58">
        <v>323</v>
      </c>
      <c r="C85" s="65">
        <v>337</v>
      </c>
      <c r="D85" s="58">
        <v>324</v>
      </c>
      <c r="E85" s="57">
        <v>347</v>
      </c>
      <c r="F85" s="58"/>
      <c r="G85" s="57" t="s">
        <v>140</v>
      </c>
      <c r="H85" s="58"/>
      <c r="I85" s="48"/>
    </row>
    <row r="86" spans="1:9" s="56" customFormat="1" ht="89.25" x14ac:dyDescent="0.2">
      <c r="A86" s="46"/>
      <c r="B86" s="58">
        <v>324</v>
      </c>
      <c r="C86" s="65">
        <v>349</v>
      </c>
      <c r="D86" s="58">
        <v>324</v>
      </c>
      <c r="E86" s="57">
        <v>359</v>
      </c>
      <c r="F86" s="58"/>
      <c r="G86" s="57" t="s">
        <v>139</v>
      </c>
      <c r="H86" s="58"/>
      <c r="I86" s="48"/>
    </row>
    <row r="87" spans="1:9" ht="12.75" x14ac:dyDescent="0.2">
      <c r="B87" s="9">
        <v>326</v>
      </c>
      <c r="C87" s="17">
        <v>424</v>
      </c>
      <c r="D87" s="9">
        <v>326</v>
      </c>
      <c r="E87" s="3">
        <v>424</v>
      </c>
      <c r="G87" s="3" t="s">
        <v>136</v>
      </c>
      <c r="H87" s="9" t="s">
        <v>65</v>
      </c>
    </row>
    <row r="88" spans="1:9" ht="12.75" x14ac:dyDescent="0.2">
      <c r="C88" s="20"/>
      <c r="E88" s="3"/>
      <c r="H88" s="9"/>
    </row>
    <row r="89" spans="1:9" ht="12.75" x14ac:dyDescent="0.2">
      <c r="C89" s="17"/>
      <c r="E89" s="3"/>
      <c r="H89" s="9"/>
    </row>
    <row r="90" spans="1:9" ht="12.75" x14ac:dyDescent="0.2">
      <c r="C90" s="17"/>
      <c r="E90" s="3"/>
      <c r="H90" s="9"/>
    </row>
    <row r="91" spans="1:9" ht="12.75" x14ac:dyDescent="0.2">
      <c r="C91" s="17"/>
      <c r="E91" s="3"/>
      <c r="H91" s="9"/>
    </row>
    <row r="92" spans="1:9" ht="12.75" x14ac:dyDescent="0.2">
      <c r="C92" s="17"/>
      <c r="E92" s="3"/>
      <c r="H92" s="9"/>
    </row>
    <row r="93" spans="1:9" ht="12.75" x14ac:dyDescent="0.2">
      <c r="C93" s="20"/>
      <c r="E93" s="3"/>
      <c r="H93" s="9"/>
    </row>
    <row r="94" spans="1:9" ht="12.75" x14ac:dyDescent="0.2">
      <c r="C94" s="17"/>
      <c r="E94" s="3"/>
      <c r="H94" s="9"/>
    </row>
    <row r="95" spans="1:9" ht="12.75" x14ac:dyDescent="0.2">
      <c r="C95" s="17"/>
      <c r="E95" s="3"/>
      <c r="H95" s="9"/>
    </row>
    <row r="96" spans="1:9" ht="12.75" x14ac:dyDescent="0.2">
      <c r="C96" s="20"/>
      <c r="E96" s="3"/>
      <c r="H96" s="9"/>
    </row>
    <row r="97" spans="3:8" ht="12.75" x14ac:dyDescent="0.2">
      <c r="C97" s="17"/>
      <c r="E97" s="3"/>
      <c r="H97" s="9"/>
    </row>
    <row r="98" spans="3:8" ht="12.75" x14ac:dyDescent="0.2">
      <c r="C98" s="17"/>
      <c r="E98" s="3"/>
      <c r="H98" s="9"/>
    </row>
    <row r="99" spans="3:8" ht="12.75" x14ac:dyDescent="0.2">
      <c r="C99" s="20"/>
      <c r="E99" s="3"/>
      <c r="H99" s="9"/>
    </row>
    <row r="100" spans="3:8" ht="12.75" x14ac:dyDescent="0.2">
      <c r="C100" s="17"/>
      <c r="E100" s="3"/>
      <c r="H100" s="9"/>
    </row>
    <row r="101" spans="3:8" ht="12.75" x14ac:dyDescent="0.2">
      <c r="C101" s="17"/>
      <c r="E101" s="3"/>
      <c r="H101" s="9"/>
    </row>
    <row r="102" spans="3:8" ht="12.75" x14ac:dyDescent="0.2">
      <c r="C102" s="17"/>
      <c r="E102" s="3"/>
      <c r="H102" s="9"/>
    </row>
    <row r="103" spans="3:8" ht="12.75" x14ac:dyDescent="0.2">
      <c r="C103" s="17"/>
      <c r="E103" s="3"/>
      <c r="H103" s="9"/>
    </row>
    <row r="104" spans="3:8" ht="12.75" x14ac:dyDescent="0.2">
      <c r="C104" s="20"/>
      <c r="E104" s="3"/>
      <c r="H104" s="9"/>
    </row>
    <row r="105" spans="3:8" ht="12.75" x14ac:dyDescent="0.2">
      <c r="C105" s="17"/>
      <c r="E105" s="3"/>
      <c r="H105" s="9"/>
    </row>
    <row r="106" spans="3:8" ht="12.75" x14ac:dyDescent="0.2">
      <c r="C106" s="20"/>
      <c r="E106" s="3"/>
      <c r="H106" s="9"/>
    </row>
    <row r="107" spans="3:8" ht="12.75" x14ac:dyDescent="0.2">
      <c r="C107" s="17"/>
      <c r="E107" s="3"/>
      <c r="H107" s="9"/>
    </row>
    <row r="108" spans="3:8" ht="12.75" x14ac:dyDescent="0.2">
      <c r="C108" s="17"/>
      <c r="E108" s="3"/>
      <c r="H108" s="9"/>
    </row>
    <row r="109" spans="3:8" ht="12.75" x14ac:dyDescent="0.2">
      <c r="C109" s="17"/>
      <c r="E109" s="3"/>
      <c r="H109" s="9"/>
    </row>
    <row r="110" spans="3:8" ht="12.75" x14ac:dyDescent="0.2">
      <c r="C110" s="17"/>
      <c r="E110" s="3"/>
      <c r="H110" s="9"/>
    </row>
    <row r="111" spans="3:8" ht="12.75" x14ac:dyDescent="0.2">
      <c r="C111" s="17"/>
      <c r="E111" s="3"/>
      <c r="H111" s="9"/>
    </row>
    <row r="112" spans="3:8" ht="12.75" x14ac:dyDescent="0.2">
      <c r="C112" s="20"/>
      <c r="E112" s="3"/>
      <c r="H112" s="9"/>
    </row>
    <row r="113" spans="3:8" ht="12.75" x14ac:dyDescent="0.2">
      <c r="C113" s="17"/>
      <c r="E113" s="3"/>
      <c r="H113" s="9"/>
    </row>
    <row r="114" spans="3:8" ht="12.75" x14ac:dyDescent="0.2">
      <c r="C114" s="17"/>
      <c r="E114" s="3"/>
      <c r="H114" s="9"/>
    </row>
    <row r="115" spans="3:8" ht="12.75" x14ac:dyDescent="0.2">
      <c r="C115" s="20"/>
      <c r="E115" s="3"/>
      <c r="H115" s="9"/>
    </row>
    <row r="116" spans="3:8" ht="12.75" x14ac:dyDescent="0.2">
      <c r="C116" s="17"/>
      <c r="E116" s="3"/>
      <c r="H116" s="9"/>
    </row>
    <row r="117" spans="3:8" ht="12.75" x14ac:dyDescent="0.2">
      <c r="C117" s="17"/>
      <c r="E117" s="3"/>
      <c r="H117" s="9"/>
    </row>
    <row r="118" spans="3:8" ht="12.75" x14ac:dyDescent="0.2">
      <c r="C118" s="17"/>
      <c r="E118" s="3"/>
      <c r="H118" s="9"/>
    </row>
    <row r="119" spans="3:8" ht="12.75" x14ac:dyDescent="0.2">
      <c r="C119" s="17"/>
      <c r="E119" s="3"/>
      <c r="H119" s="9"/>
    </row>
    <row r="120" spans="3:8" ht="12.75" x14ac:dyDescent="0.2">
      <c r="C120" s="17"/>
      <c r="E120" s="3"/>
      <c r="H120" s="9"/>
    </row>
    <row r="121" spans="3:8" ht="12.75" x14ac:dyDescent="0.2">
      <c r="C121" s="20"/>
      <c r="E121" s="3"/>
      <c r="H121" s="9"/>
    </row>
    <row r="122" spans="3:8" ht="12.75" x14ac:dyDescent="0.2">
      <c r="C122" s="20"/>
      <c r="E122" s="3"/>
      <c r="H122" s="9"/>
    </row>
    <row r="123" spans="3:8" ht="12.75" x14ac:dyDescent="0.2">
      <c r="C123" s="20"/>
      <c r="E123" s="3"/>
      <c r="H123" s="9"/>
    </row>
    <row r="124" spans="3:8" ht="12.75" x14ac:dyDescent="0.2">
      <c r="C124" s="20"/>
      <c r="E124" s="3"/>
      <c r="H124" s="9"/>
    </row>
    <row r="125" spans="3:8" ht="12.75" x14ac:dyDescent="0.2">
      <c r="C125" s="18"/>
      <c r="E125" s="3"/>
      <c r="H125" s="9"/>
    </row>
    <row r="126" spans="3:8" ht="12.75" x14ac:dyDescent="0.2">
      <c r="C126" s="20"/>
      <c r="E126" s="3"/>
      <c r="H126" s="9"/>
    </row>
    <row r="127" spans="3:8" ht="12.75" x14ac:dyDescent="0.2">
      <c r="C127" s="20"/>
      <c r="E127" s="3"/>
      <c r="H127" s="9"/>
    </row>
    <row r="128" spans="3:8" ht="12.75" x14ac:dyDescent="0.2">
      <c r="C128" s="20"/>
      <c r="E128" s="3"/>
      <c r="H128" s="9"/>
    </row>
    <row r="129" spans="3:8" ht="12.75" x14ac:dyDescent="0.2">
      <c r="C129" s="17"/>
      <c r="E129" s="3"/>
      <c r="H129" s="9"/>
    </row>
    <row r="130" spans="3:8" ht="12.75" x14ac:dyDescent="0.2">
      <c r="C130" s="17"/>
      <c r="E130" s="3"/>
      <c r="H130" s="9"/>
    </row>
    <row r="131" spans="3:8" ht="12.75" x14ac:dyDescent="0.2">
      <c r="C131" s="20"/>
      <c r="E131" s="3"/>
      <c r="H131" s="9"/>
    </row>
    <row r="132" spans="3:8" ht="12.75" x14ac:dyDescent="0.2">
      <c r="C132" s="18"/>
      <c r="E132" s="3"/>
      <c r="H132" s="9"/>
    </row>
    <row r="133" spans="3:8" ht="12.75" x14ac:dyDescent="0.2">
      <c r="C133" s="20"/>
      <c r="E133" s="3"/>
      <c r="H133" s="9"/>
    </row>
    <row r="134" spans="3:8" ht="12.75" x14ac:dyDescent="0.2">
      <c r="C134" s="18"/>
      <c r="E134" s="3"/>
      <c r="H134" s="9"/>
    </row>
    <row r="135" spans="3:8" ht="12.75" x14ac:dyDescent="0.2">
      <c r="C135" s="17"/>
      <c r="E135" s="3"/>
      <c r="H135" s="9"/>
    </row>
    <row r="136" spans="3:8" ht="12.75" x14ac:dyDescent="0.2">
      <c r="C136" s="17"/>
      <c r="E136" s="3"/>
      <c r="H136" s="9"/>
    </row>
    <row r="137" spans="3:8" ht="12.75" x14ac:dyDescent="0.2">
      <c r="C137" s="17"/>
      <c r="E137" s="3"/>
      <c r="H137" s="9"/>
    </row>
    <row r="138" spans="3:8" ht="12.75" x14ac:dyDescent="0.2">
      <c r="C138" s="17"/>
      <c r="E138" s="3"/>
      <c r="H138" s="9"/>
    </row>
    <row r="139" spans="3:8" ht="12.75" x14ac:dyDescent="0.2">
      <c r="C139" s="20"/>
      <c r="E139" s="3"/>
      <c r="H139" s="9"/>
    </row>
    <row r="140" spans="3:8" ht="12.75" x14ac:dyDescent="0.2">
      <c r="C140" s="20"/>
      <c r="E140" s="3"/>
      <c r="H140" s="9"/>
    </row>
    <row r="141" spans="3:8" ht="12.75" x14ac:dyDescent="0.2">
      <c r="C141" s="17"/>
      <c r="E141" s="3"/>
      <c r="H141" s="9"/>
    </row>
    <row r="142" spans="3:8" ht="12.75" x14ac:dyDescent="0.2">
      <c r="C142" s="17"/>
      <c r="E142" s="3"/>
      <c r="H142" s="9"/>
    </row>
    <row r="143" spans="3:8" ht="12.75" x14ac:dyDescent="0.2">
      <c r="C143" s="20"/>
      <c r="E143" s="3"/>
      <c r="H143" s="9"/>
    </row>
    <row r="144" spans="3:8" ht="12.75" x14ac:dyDescent="0.2">
      <c r="C144" s="20"/>
      <c r="E144" s="3"/>
      <c r="H144" s="9"/>
    </row>
    <row r="145" spans="3:8" ht="12.75" x14ac:dyDescent="0.2">
      <c r="C145" s="20"/>
      <c r="E145" s="3"/>
      <c r="H145" s="9"/>
    </row>
    <row r="146" spans="3:8" ht="12.75" x14ac:dyDescent="0.2">
      <c r="C146" s="17"/>
      <c r="E146" s="3"/>
      <c r="H146" s="9"/>
    </row>
    <row r="147" spans="3:8" ht="12.75" x14ac:dyDescent="0.2">
      <c r="C147" s="17"/>
      <c r="E147" s="3"/>
      <c r="H147" s="9"/>
    </row>
    <row r="148" spans="3:8" ht="12.75" x14ac:dyDescent="0.2">
      <c r="C148" s="17"/>
      <c r="E148" s="3"/>
      <c r="H148" s="9"/>
    </row>
    <row r="149" spans="3:8" ht="12.75" x14ac:dyDescent="0.2">
      <c r="C149" s="17"/>
      <c r="E149" s="3"/>
      <c r="H149" s="9"/>
    </row>
    <row r="150" spans="3:8" ht="12.75" x14ac:dyDescent="0.2">
      <c r="C150" s="17"/>
      <c r="E150" s="3"/>
      <c r="H150" s="9"/>
    </row>
    <row r="151" spans="3:8" ht="12.75" x14ac:dyDescent="0.2">
      <c r="C151" s="20"/>
      <c r="E151" s="3"/>
      <c r="H151" s="9"/>
    </row>
    <row r="152" spans="3:8" ht="12.75" x14ac:dyDescent="0.2">
      <c r="C152" s="20"/>
      <c r="E152" s="3"/>
      <c r="H152" s="9"/>
    </row>
    <row r="153" spans="3:8" ht="12.75" x14ac:dyDescent="0.2">
      <c r="E153" s="3"/>
      <c r="H153" s="9"/>
    </row>
    <row r="154" spans="3:8" ht="12.75" x14ac:dyDescent="0.2">
      <c r="E154" s="3"/>
      <c r="H154" s="9"/>
    </row>
    <row r="155" spans="3:8" ht="12.75" x14ac:dyDescent="0.2">
      <c r="E155" s="3"/>
      <c r="H155" s="9"/>
    </row>
    <row r="156" spans="3:8" ht="12.75" x14ac:dyDescent="0.2">
      <c r="E156" s="3"/>
      <c r="H156" s="9"/>
    </row>
    <row r="157" spans="3:8" ht="12.75" x14ac:dyDescent="0.2">
      <c r="E157" s="3"/>
      <c r="H157" s="9"/>
    </row>
    <row r="158" spans="3:8" ht="12.75" x14ac:dyDescent="0.2">
      <c r="E158" s="3"/>
      <c r="H158" s="9"/>
    </row>
    <row r="159" spans="3:8" ht="12.75" x14ac:dyDescent="0.2">
      <c r="E159" s="3"/>
      <c r="H159" s="9"/>
    </row>
    <row r="160" spans="3: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row r="1001" spans="5:8" ht="12.75" x14ac:dyDescent="0.2">
      <c r="E1001" s="3"/>
      <c r="H1001" s="9"/>
    </row>
    <row r="1002" spans="5:8" ht="12.75" x14ac:dyDescent="0.2">
      <c r="E1002" s="3"/>
      <c r="H1002" s="9"/>
    </row>
    <row r="1003" spans="5:8" ht="12.75" x14ac:dyDescent="0.2">
      <c r="E1003" s="3"/>
      <c r="H1003" s="9"/>
    </row>
    <row r="1004" spans="5:8" ht="12.75" x14ac:dyDescent="0.2">
      <c r="E1004" s="3"/>
      <c r="H1004" s="9"/>
    </row>
    <row r="1005" spans="5:8" ht="12.75" x14ac:dyDescent="0.2">
      <c r="E1005" s="3"/>
      <c r="H1005" s="9"/>
    </row>
    <row r="1006" spans="5:8" ht="12.75" x14ac:dyDescent="0.2">
      <c r="E1006" s="3"/>
      <c r="H1006" s="9"/>
    </row>
    <row r="1007" spans="5:8" ht="12.75" x14ac:dyDescent="0.2">
      <c r="E1007" s="3"/>
      <c r="H1007" s="9"/>
    </row>
    <row r="1008" spans="5:8" ht="12.75" x14ac:dyDescent="0.2">
      <c r="E1008" s="3"/>
      <c r="H1008" s="9"/>
    </row>
    <row r="1009" spans="5:8" ht="12.75" x14ac:dyDescent="0.2">
      <c r="E1009" s="3"/>
      <c r="H1009" s="9"/>
    </row>
    <row r="1010" spans="5:8" ht="12.75" x14ac:dyDescent="0.2">
      <c r="E1010" s="3"/>
      <c r="H1010" s="9"/>
    </row>
    <row r="1011" spans="5:8" ht="12.75" x14ac:dyDescent="0.2">
      <c r="E1011" s="3"/>
      <c r="H1011" s="9"/>
    </row>
    <row r="1012" spans="5:8" ht="12.75" x14ac:dyDescent="0.2">
      <c r="E1012" s="3"/>
      <c r="H1012" s="9"/>
    </row>
    <row r="1013" spans="5:8" ht="12.75" x14ac:dyDescent="0.2">
      <c r="E1013" s="3"/>
      <c r="H1013" s="9"/>
    </row>
    <row r="1014" spans="5:8" ht="12.75" x14ac:dyDescent="0.2">
      <c r="E1014" s="3"/>
      <c r="H1014" s="9"/>
    </row>
    <row r="1015" spans="5:8" ht="12.75" x14ac:dyDescent="0.2">
      <c r="E1015" s="3"/>
      <c r="H1015" s="9"/>
    </row>
    <row r="1016" spans="5:8" ht="12.75" x14ac:dyDescent="0.2">
      <c r="E1016" s="3"/>
      <c r="H1016" s="9"/>
    </row>
    <row r="1017" spans="5:8" ht="12.75" x14ac:dyDescent="0.2">
      <c r="E1017" s="3"/>
      <c r="H1017" s="9"/>
    </row>
    <row r="1018" spans="5:8" ht="12.75" x14ac:dyDescent="0.2">
      <c r="E1018" s="3"/>
      <c r="H1018" s="9"/>
    </row>
    <row r="1019" spans="5:8" ht="12.75" x14ac:dyDescent="0.2">
      <c r="E1019" s="3"/>
      <c r="H1019" s="9"/>
    </row>
    <row r="1020" spans="5:8" ht="12.75" x14ac:dyDescent="0.2">
      <c r="E1020" s="3"/>
      <c r="H1020" s="9"/>
    </row>
    <row r="1021" spans="5:8" ht="12.75" x14ac:dyDescent="0.2">
      <c r="E1021" s="3"/>
      <c r="H1021" s="9"/>
    </row>
    <row r="1022" spans="5:8" ht="12.75" x14ac:dyDescent="0.2">
      <c r="E1022" s="3"/>
      <c r="H1022" s="9"/>
    </row>
    <row r="1023" spans="5:8" ht="12.75" x14ac:dyDescent="0.2">
      <c r="E1023" s="3"/>
      <c r="H1023" s="9"/>
    </row>
    <row r="1024" spans="5:8" ht="12.75" x14ac:dyDescent="0.2">
      <c r="E1024" s="3"/>
      <c r="H1024" s="9"/>
    </row>
    <row r="1025" spans="5:8" ht="12.75" x14ac:dyDescent="0.2">
      <c r="E1025" s="3"/>
      <c r="H1025" s="9"/>
    </row>
    <row r="1026" spans="5:8" ht="12.75" x14ac:dyDescent="0.2">
      <c r="E1026" s="3"/>
      <c r="H1026" s="9"/>
    </row>
    <row r="1027" spans="5:8" ht="12.75" x14ac:dyDescent="0.2">
      <c r="E1027" s="3"/>
      <c r="H1027" s="9"/>
    </row>
    <row r="1028" spans="5:8" ht="12.75" x14ac:dyDescent="0.2">
      <c r="E1028" s="3"/>
      <c r="H1028" s="9"/>
    </row>
    <row r="1029" spans="5:8" ht="12.75" x14ac:dyDescent="0.2">
      <c r="E1029" s="3"/>
      <c r="H1029" s="9"/>
    </row>
  </sheetData>
  <mergeCells count="8">
    <mergeCell ref="B8:G8"/>
    <mergeCell ref="A5:A8"/>
    <mergeCell ref="A1:I1"/>
    <mergeCell ref="B3:G3"/>
    <mergeCell ref="B4:G4"/>
    <mergeCell ref="B5:G5"/>
    <mergeCell ref="B6:G6"/>
    <mergeCell ref="B7:G7"/>
  </mergeCells>
  <conditionalFormatting sqref="A1030:E5026 G1030:G5026">
    <cfRule type="expression" priority="1" stopIfTrue="1">
      <formula>AND(NOT(ISBLANK($A1030)), NOT(ISBLANK($B1030)), NOT(ISBLANK($C1030)), NOT(ISBLANK($D1030)), NOT(ISBLANK($E1030)), NOT(ISBLANK($G1030)))</formula>
    </cfRule>
    <cfRule type="expression" dxfId="29" priority="2">
      <formula>OR(NOT(ISBLANK($A1030)), NOT(ISBLANK($B1030)), NOT(ISBLANK($C1030)), NOT(ISBLANK($D1030)), NOT(ISBLANK($E1030)), NOT(ISBLANK($G1030)))</formula>
    </cfRule>
    <cfRule type="expression" priority="3">
      <formula>AND(ISBLANK($A1030), ISBLANK($B1030), ISBLANK($C1030), ISBLANK($D1030), ISBLANK($E1030), ISBLANK($G1030))</formula>
    </cfRule>
  </conditionalFormatting>
  <dataValidations count="8">
    <dataValidation allowBlank="1" showInputMessage="1" showErrorMessage="1" promptTitle="Comment" prompt="Enter the text of your comment/review without formatting" sqref="G21:G27 G69:G1029 G29:G30 G32:G63 G65:G67"/>
    <dataValidation type="whole" operator="greaterThanOrEqual" allowBlank="1" showInputMessage="1" showErrorMessage="1" promptTitle="Last Page number" prompt="Enter the number of the LAST PAGE you are reviewing (please enter 0 for a general comment on the overall report)" sqref="D11:D1029">
      <formula1>0</formula1>
    </dataValidation>
    <dataValidation type="whole" operator="greaterThan" allowBlank="1" showInputMessage="1" showErrorMessage="1" promptTitle="Last line number" prompt="Enter the number of the LAST LINE you are reviewing (please enter 0 for a general comment on the overall report)" sqref="F21:F1029">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2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29">
      <formula1>0</formula1>
    </dataValidation>
    <dataValidation allowBlank="1" showInputMessage="1" showErrorMessage="1" promptTitle="Name of the reviewer" prompt="Enter the name of the structure and/or the name of the reviewer" sqref="I11:I1029"/>
    <dataValidation allowBlank="1" showInputMessage="1" showErrorMessage="1" error="Please select from the drop down list" promptTitle="Party or Organisation" prompt="Type the name of the Party or the Organization you are representing" sqref="H11:H1029"/>
    <dataValidation type="whole" operator="greaterThanOrEqual" allowBlank="1" showInputMessage="1" showErrorMessage="1" promptTitle="Last line number" prompt="Enter the number of the LAST LINE you are reviewing (please enter 0 for a general comment on the overall report)" sqref="E11:E10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14:formula1>
            <xm:f>'3. Options'!$A$2:$A$16</xm:f>
          </x14:formula1>
          <xm:sqref>A22 A41:A42 A45:A46 A49:A51 A53 A25:A38 A60:A62 A84:A1029 A65:A73 A75:A78</xm:sqref>
        </x14:dataValidation>
        <x14:dataValidation type="list" allowBlank="1" showInputMessage="1" showErrorMessage="1" error="Please select from the drop down list" promptTitle="Type of comment" prompt="Select a type of comment from the list">
          <x14:formula1>
            <xm:f>'3. Options'!$D$2:$D$5</xm:f>
          </x14:formula1>
          <xm:sqref>F87:F1029 F21:F29 F32:F38 F40:F55 F57:F58 F60:F62 F84 F65:F73 F75:F78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zoomScale="90" zoomScaleNormal="90" workbookViewId="0">
      <selection activeCell="G15" sqref="G15"/>
    </sheetView>
  </sheetViews>
  <sheetFormatPr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x14ac:dyDescent="0.2">
      <c r="A1" s="73" t="s">
        <v>33</v>
      </c>
      <c r="B1" s="73"/>
      <c r="C1" s="73"/>
      <c r="D1" s="73"/>
      <c r="E1" s="73"/>
      <c r="F1" s="73"/>
      <c r="G1" s="73"/>
      <c r="H1" s="73"/>
      <c r="I1" s="73"/>
    </row>
    <row r="2" spans="1:9" x14ac:dyDescent="0.25">
      <c r="A2" s="1"/>
      <c r="B2" s="26"/>
      <c r="C2" s="26"/>
      <c r="D2" s="26"/>
      <c r="E2" s="26"/>
      <c r="F2" s="2"/>
      <c r="G2" s="2"/>
      <c r="H2" s="2"/>
      <c r="I2" s="2"/>
    </row>
    <row r="3" spans="1:9" ht="36.6" customHeight="1" x14ac:dyDescent="0.2">
      <c r="A3" s="22" t="s">
        <v>13</v>
      </c>
      <c r="B3" s="75" t="s">
        <v>34</v>
      </c>
      <c r="C3" s="75"/>
      <c r="D3" s="75"/>
      <c r="E3" s="75"/>
      <c r="F3" s="75"/>
      <c r="G3" s="75"/>
      <c r="H3" s="2"/>
      <c r="I3" s="2"/>
    </row>
    <row r="4" spans="1:9" ht="14.25" x14ac:dyDescent="0.2">
      <c r="A4" s="23" t="s">
        <v>14</v>
      </c>
      <c r="B4" s="75" t="s">
        <v>15</v>
      </c>
      <c r="C4" s="75"/>
      <c r="D4" s="75"/>
      <c r="E4" s="75"/>
      <c r="F4" s="75"/>
      <c r="G4" s="75"/>
      <c r="H4" s="2"/>
      <c r="I4" s="2"/>
    </row>
    <row r="5" spans="1:9" ht="14.25" customHeight="1" x14ac:dyDescent="0.2">
      <c r="A5" s="72" t="s">
        <v>1</v>
      </c>
      <c r="B5" s="74" t="s">
        <v>36</v>
      </c>
      <c r="C5" s="74"/>
      <c r="D5" s="74"/>
      <c r="E5" s="74"/>
      <c r="F5" s="74"/>
      <c r="G5" s="74"/>
      <c r="H5" s="2"/>
      <c r="I5" s="2"/>
    </row>
    <row r="6" spans="1:9" ht="49.5" customHeight="1" x14ac:dyDescent="0.2">
      <c r="A6" s="72"/>
      <c r="B6" s="74" t="s">
        <v>54</v>
      </c>
      <c r="C6" s="74"/>
      <c r="D6" s="74"/>
      <c r="E6" s="74"/>
      <c r="F6" s="74"/>
      <c r="G6" s="74"/>
      <c r="H6" s="2"/>
      <c r="I6" s="2"/>
    </row>
    <row r="7" spans="1:9" ht="15" customHeight="1" x14ac:dyDescent="0.2">
      <c r="A7" s="72"/>
      <c r="B7" s="74" t="s">
        <v>16</v>
      </c>
      <c r="C7" s="74"/>
      <c r="D7" s="74"/>
      <c r="E7" s="74"/>
      <c r="F7" s="74"/>
      <c r="G7" s="74"/>
      <c r="H7" s="2"/>
      <c r="I7" s="2"/>
    </row>
    <row r="8" spans="1:9" ht="15" customHeight="1" x14ac:dyDescent="0.2">
      <c r="A8" s="72"/>
      <c r="B8" s="71" t="s">
        <v>53</v>
      </c>
      <c r="C8" s="71"/>
      <c r="D8" s="71"/>
      <c r="E8" s="71"/>
      <c r="F8" s="71"/>
      <c r="G8" s="71"/>
      <c r="H8" s="2"/>
      <c r="I8" s="2"/>
    </row>
    <row r="9" spans="1:9" ht="12.75" x14ac:dyDescent="0.2">
      <c r="A9" s="4"/>
      <c r="B9" s="2"/>
      <c r="C9" s="2"/>
      <c r="D9" s="2"/>
      <c r="E9" s="2"/>
      <c r="F9" s="2"/>
      <c r="G9" s="4"/>
      <c r="H9" s="2"/>
      <c r="I9" s="2"/>
    </row>
    <row r="10" spans="1:9" ht="12.75" x14ac:dyDescent="0.2">
      <c r="A10" s="5" t="s">
        <v>12</v>
      </c>
      <c r="B10" s="6" t="s">
        <v>2</v>
      </c>
      <c r="C10" s="6" t="s">
        <v>3</v>
      </c>
      <c r="D10" s="6" t="s">
        <v>4</v>
      </c>
      <c r="E10" s="6" t="s">
        <v>5</v>
      </c>
      <c r="F10" s="8" t="s">
        <v>7</v>
      </c>
      <c r="G10" s="7" t="s">
        <v>6</v>
      </c>
      <c r="H10" s="8" t="s">
        <v>39</v>
      </c>
      <c r="I10" s="8" t="s">
        <v>40</v>
      </c>
    </row>
    <row r="11" spans="1:9" ht="12.75" x14ac:dyDescent="0.2">
      <c r="A11" s="3" t="s">
        <v>37</v>
      </c>
      <c r="B11" s="9">
        <v>0</v>
      </c>
      <c r="C11" s="9">
        <v>0</v>
      </c>
      <c r="D11" s="9">
        <v>0</v>
      </c>
      <c r="E11" s="3">
        <v>0</v>
      </c>
      <c r="F11" s="9" t="s">
        <v>35</v>
      </c>
      <c r="G11" s="3" t="s">
        <v>55</v>
      </c>
      <c r="H11" s="9"/>
      <c r="I11" s="9" t="s">
        <v>56</v>
      </c>
    </row>
    <row r="12" spans="1:9" ht="25.5" x14ac:dyDescent="0.2">
      <c r="A12" s="3" t="s">
        <v>44</v>
      </c>
      <c r="B12" s="9">
        <v>0</v>
      </c>
      <c r="C12" s="9">
        <v>0</v>
      </c>
      <c r="D12" s="9">
        <v>0</v>
      </c>
      <c r="E12" s="3">
        <v>0</v>
      </c>
      <c r="F12" s="9" t="s">
        <v>35</v>
      </c>
      <c r="G12" s="3" t="s">
        <v>57</v>
      </c>
      <c r="H12" s="9"/>
      <c r="I12" s="9" t="s">
        <v>56</v>
      </c>
    </row>
    <row r="13" spans="1:9" ht="12.75" x14ac:dyDescent="0.2">
      <c r="A13" s="3" t="s">
        <v>45</v>
      </c>
      <c r="B13" s="9">
        <v>154</v>
      </c>
      <c r="C13" s="10">
        <v>10</v>
      </c>
      <c r="D13" s="9">
        <v>154</v>
      </c>
      <c r="E13" s="11">
        <v>12</v>
      </c>
      <c r="F13" s="9" t="s">
        <v>8</v>
      </c>
      <c r="G13" s="11" t="s">
        <v>58</v>
      </c>
      <c r="H13" s="9"/>
      <c r="I13" s="9" t="s">
        <v>56</v>
      </c>
    </row>
    <row r="14" spans="1:9" ht="12.75" x14ac:dyDescent="0.2">
      <c r="A14" s="3" t="s">
        <v>46</v>
      </c>
      <c r="B14" s="9">
        <v>164</v>
      </c>
      <c r="C14" s="9">
        <v>16</v>
      </c>
      <c r="D14" s="9">
        <v>164</v>
      </c>
      <c r="E14" s="3">
        <v>16</v>
      </c>
      <c r="F14" s="9" t="s">
        <v>11</v>
      </c>
      <c r="G14" s="3" t="s">
        <v>59</v>
      </c>
      <c r="H14" s="9"/>
      <c r="I14" s="9" t="s">
        <v>56</v>
      </c>
    </row>
    <row r="15" spans="1:9" ht="12.75" x14ac:dyDescent="0.2">
      <c r="E15" s="3"/>
      <c r="H15" s="9"/>
    </row>
    <row r="16" spans="1:9" ht="12.75" x14ac:dyDescent="0.2">
      <c r="E16" s="3"/>
      <c r="H16" s="9"/>
    </row>
    <row r="17" spans="3:8" ht="12.75" x14ac:dyDescent="0.2">
      <c r="C17" s="10"/>
      <c r="E17" s="11"/>
      <c r="G17" s="11"/>
      <c r="H17" s="9"/>
    </row>
    <row r="18" spans="3:8" ht="12.75" x14ac:dyDescent="0.2">
      <c r="C18" s="10"/>
      <c r="E18" s="11"/>
      <c r="G18" s="11"/>
      <c r="H18" s="9"/>
    </row>
    <row r="19" spans="3:8" ht="12.75" x14ac:dyDescent="0.2">
      <c r="E19" s="3"/>
      <c r="H19" s="9"/>
    </row>
    <row r="20" spans="3:8" ht="12.75" x14ac:dyDescent="0.2">
      <c r="E20" s="3"/>
      <c r="H20" s="9"/>
    </row>
    <row r="21" spans="3:8" ht="12.75" x14ac:dyDescent="0.2">
      <c r="E21" s="3"/>
      <c r="H21" s="9"/>
    </row>
    <row r="22" spans="3:8" ht="12.75" x14ac:dyDescent="0.2">
      <c r="E22" s="3"/>
      <c r="H22" s="9"/>
    </row>
    <row r="23" spans="3:8" ht="12.75" x14ac:dyDescent="0.2">
      <c r="E23" s="3"/>
      <c r="H23" s="9"/>
    </row>
    <row r="24" spans="3:8" ht="12.75" x14ac:dyDescent="0.2">
      <c r="E24" s="3"/>
      <c r="H24" s="9"/>
    </row>
    <row r="25" spans="3:8" ht="12.75" x14ac:dyDescent="0.2">
      <c r="C25" s="10"/>
      <c r="E25" s="11"/>
      <c r="G25" s="11"/>
      <c r="H25" s="9"/>
    </row>
    <row r="26" spans="3:8" ht="12.75" x14ac:dyDescent="0.2">
      <c r="E26" s="3"/>
      <c r="H26" s="9"/>
    </row>
    <row r="27" spans="3:8" ht="12.75" x14ac:dyDescent="0.2">
      <c r="E27" s="3"/>
      <c r="H27" s="9"/>
    </row>
    <row r="28" spans="3:8" ht="12.75" x14ac:dyDescent="0.2">
      <c r="E28" s="3"/>
      <c r="H28" s="9"/>
    </row>
    <row r="29" spans="3:8" ht="12.75" x14ac:dyDescent="0.2">
      <c r="E29" s="3"/>
      <c r="H29" s="9"/>
    </row>
    <row r="30" spans="3:8" ht="12.75" x14ac:dyDescent="0.2">
      <c r="E30" s="3"/>
      <c r="H30" s="9"/>
    </row>
    <row r="31" spans="3:8" ht="12.75" x14ac:dyDescent="0.2">
      <c r="E31" s="3"/>
      <c r="H31" s="9"/>
    </row>
    <row r="32" spans="3:8" ht="12.75" x14ac:dyDescent="0.2">
      <c r="E32" s="3"/>
      <c r="H32" s="9"/>
    </row>
    <row r="33" spans="3:8" ht="12.75" x14ac:dyDescent="0.2">
      <c r="C33" s="12"/>
      <c r="E33" s="3"/>
      <c r="H33" s="9"/>
    </row>
    <row r="34" spans="3:8" ht="12.75" x14ac:dyDescent="0.2">
      <c r="C34" s="12"/>
      <c r="E34" s="3"/>
      <c r="H34" s="9"/>
    </row>
    <row r="35" spans="3:8" ht="12.75" x14ac:dyDescent="0.2">
      <c r="C35" s="12"/>
      <c r="E35" s="3"/>
      <c r="H35" s="9"/>
    </row>
    <row r="36" spans="3:8" ht="12.75" x14ac:dyDescent="0.2">
      <c r="C36" s="12"/>
      <c r="E36" s="3"/>
      <c r="H36" s="9"/>
    </row>
    <row r="37" spans="3:8" ht="12.75" x14ac:dyDescent="0.2">
      <c r="C37" s="12"/>
      <c r="E37" s="3"/>
      <c r="H37" s="9"/>
    </row>
    <row r="38" spans="3:8" ht="12.75" x14ac:dyDescent="0.2">
      <c r="C38" s="3"/>
      <c r="E38" s="3"/>
      <c r="H38" s="9"/>
    </row>
    <row r="39" spans="3:8" ht="12.75" x14ac:dyDescent="0.2">
      <c r="E39" s="3"/>
      <c r="H39" s="9"/>
    </row>
    <row r="40" spans="3:8" ht="12.75" x14ac:dyDescent="0.2">
      <c r="C40" s="13"/>
      <c r="E40" s="14"/>
      <c r="G40" s="14"/>
      <c r="H40" s="9"/>
    </row>
    <row r="41" spans="3:8" ht="12.75" x14ac:dyDescent="0.2">
      <c r="C41" s="13"/>
      <c r="E41" s="14"/>
      <c r="G41" s="14"/>
      <c r="H41" s="9"/>
    </row>
    <row r="42" spans="3:8" ht="12.75" x14ac:dyDescent="0.2">
      <c r="C42" s="13"/>
      <c r="E42" s="14"/>
      <c r="G42" s="14"/>
      <c r="H42" s="9"/>
    </row>
    <row r="43" spans="3:8" ht="12.75" x14ac:dyDescent="0.2">
      <c r="C43" s="15"/>
      <c r="E43" s="16"/>
      <c r="G43" s="16"/>
      <c r="H43" s="9"/>
    </row>
    <row r="44" spans="3:8" ht="12.75" x14ac:dyDescent="0.2">
      <c r="C44" s="15"/>
      <c r="E44" s="16"/>
      <c r="G44" s="16"/>
      <c r="H44" s="9"/>
    </row>
    <row r="45" spans="3:8" ht="12.75" x14ac:dyDescent="0.2">
      <c r="C45" s="17"/>
      <c r="E45" s="3"/>
      <c r="H45" s="9"/>
    </row>
    <row r="46" spans="3:8" ht="12.75" x14ac:dyDescent="0.2">
      <c r="C46" s="17"/>
      <c r="E46" s="3"/>
      <c r="H46" s="9"/>
    </row>
    <row r="47" spans="3:8" ht="12.75" x14ac:dyDescent="0.2">
      <c r="C47" s="18"/>
      <c r="E47" s="3"/>
      <c r="H47" s="9"/>
    </row>
    <row r="48" spans="3:8" ht="12.75" x14ac:dyDescent="0.2">
      <c r="C48" s="17"/>
      <c r="E48" s="3"/>
      <c r="H48" s="9"/>
    </row>
    <row r="49" spans="3:8" ht="12.75" x14ac:dyDescent="0.2">
      <c r="C49" s="17"/>
      <c r="E49" s="3"/>
      <c r="H49" s="9"/>
    </row>
    <row r="50" spans="3:8" ht="12.75" x14ac:dyDescent="0.2">
      <c r="C50" s="17"/>
      <c r="E50" s="3"/>
      <c r="G50" s="19"/>
      <c r="H50" s="9"/>
    </row>
    <row r="51" spans="3:8" ht="12.75" x14ac:dyDescent="0.2">
      <c r="C51" s="17"/>
      <c r="E51" s="3"/>
      <c r="H51" s="9"/>
    </row>
    <row r="52" spans="3:8" ht="12.75" x14ac:dyDescent="0.2">
      <c r="C52" s="17"/>
      <c r="E52" s="3"/>
      <c r="H52" s="9"/>
    </row>
    <row r="53" spans="3:8" ht="12.75" x14ac:dyDescent="0.2">
      <c r="C53" s="17"/>
      <c r="E53" s="3"/>
      <c r="H53" s="9"/>
    </row>
    <row r="54" spans="3:8" ht="12.75" x14ac:dyDescent="0.2">
      <c r="C54" s="17"/>
      <c r="E54" s="3"/>
      <c r="G54" s="19"/>
      <c r="H54" s="9"/>
    </row>
    <row r="55" spans="3:8" ht="12.75" x14ac:dyDescent="0.2">
      <c r="C55" s="17"/>
      <c r="E55" s="3"/>
      <c r="H55" s="9"/>
    </row>
    <row r="56" spans="3:8" ht="12.75" x14ac:dyDescent="0.2">
      <c r="C56" s="20"/>
      <c r="E56" s="3"/>
      <c r="H56" s="9"/>
    </row>
    <row r="57" spans="3:8" ht="12.75" x14ac:dyDescent="0.2">
      <c r="C57" s="17"/>
      <c r="E57" s="3"/>
      <c r="H57" s="9"/>
    </row>
    <row r="58" spans="3:8" ht="12.75" x14ac:dyDescent="0.2">
      <c r="C58" s="17"/>
      <c r="E58" s="3"/>
      <c r="H58" s="9"/>
    </row>
    <row r="59" spans="3:8" ht="12.75" x14ac:dyDescent="0.2">
      <c r="C59" s="20"/>
      <c r="E59" s="3"/>
      <c r="H59" s="9"/>
    </row>
    <row r="60" spans="3:8" ht="12.75" x14ac:dyDescent="0.2">
      <c r="C60" s="17"/>
      <c r="E60" s="3"/>
      <c r="H60" s="9"/>
    </row>
    <row r="61" spans="3:8" ht="12.75" x14ac:dyDescent="0.2">
      <c r="C61" s="17"/>
      <c r="E61" s="3"/>
      <c r="H61" s="9"/>
    </row>
    <row r="62" spans="3:8" ht="12.75" x14ac:dyDescent="0.2">
      <c r="C62" s="17"/>
      <c r="E62" s="3"/>
      <c r="H62" s="9"/>
    </row>
    <row r="63" spans="3:8" ht="12.75" x14ac:dyDescent="0.2">
      <c r="C63" s="17"/>
      <c r="E63" s="3"/>
      <c r="H63" s="9"/>
    </row>
    <row r="64" spans="3:8" ht="12.75" x14ac:dyDescent="0.2">
      <c r="C64" s="20"/>
      <c r="E64" s="3"/>
      <c r="H64" s="9"/>
    </row>
    <row r="65" spans="3:8" ht="12.75" x14ac:dyDescent="0.2">
      <c r="C65" s="17"/>
      <c r="E65" s="3"/>
      <c r="H65" s="9"/>
    </row>
    <row r="66" spans="3:8" ht="12.75" x14ac:dyDescent="0.2">
      <c r="C66" s="17"/>
      <c r="E66" s="3"/>
      <c r="H66" s="9"/>
    </row>
    <row r="67" spans="3:8" ht="12.75" x14ac:dyDescent="0.2">
      <c r="C67" s="20"/>
      <c r="E67" s="3"/>
      <c r="H67" s="9"/>
    </row>
    <row r="68" spans="3:8" ht="12.75" x14ac:dyDescent="0.2">
      <c r="C68" s="17"/>
      <c r="E68" s="3"/>
      <c r="H68" s="9"/>
    </row>
    <row r="69" spans="3:8" ht="12.75" x14ac:dyDescent="0.2">
      <c r="C69" s="17"/>
      <c r="E69" s="3"/>
      <c r="H69" s="9"/>
    </row>
    <row r="70" spans="3:8" ht="12.75" x14ac:dyDescent="0.2">
      <c r="C70" s="20"/>
      <c r="E70" s="3"/>
      <c r="H70" s="9"/>
    </row>
    <row r="71" spans="3:8" ht="12.75" x14ac:dyDescent="0.2">
      <c r="C71" s="17"/>
      <c r="E71" s="3"/>
      <c r="H71" s="9"/>
    </row>
    <row r="72" spans="3:8" ht="12.75" x14ac:dyDescent="0.2">
      <c r="C72" s="17"/>
      <c r="E72" s="3"/>
      <c r="H72" s="9"/>
    </row>
    <row r="73" spans="3:8" ht="12.75" x14ac:dyDescent="0.2">
      <c r="C73" s="17"/>
      <c r="E73" s="3"/>
      <c r="H73" s="9"/>
    </row>
    <row r="74" spans="3:8" ht="12.75" x14ac:dyDescent="0.2">
      <c r="C74" s="17"/>
      <c r="E74" s="3"/>
      <c r="H74" s="9"/>
    </row>
    <row r="75" spans="3:8" ht="12.75" x14ac:dyDescent="0.2">
      <c r="C75" s="20"/>
      <c r="E75" s="3"/>
      <c r="H75" s="9"/>
    </row>
    <row r="76" spans="3:8" ht="12.75" x14ac:dyDescent="0.2">
      <c r="C76" s="17"/>
      <c r="E76" s="3"/>
      <c r="H76" s="9"/>
    </row>
    <row r="77" spans="3:8" ht="12.75" x14ac:dyDescent="0.2">
      <c r="C77" s="20"/>
      <c r="E77" s="3"/>
      <c r="H77" s="9"/>
    </row>
    <row r="78" spans="3:8" ht="12.75" x14ac:dyDescent="0.2">
      <c r="C78" s="17"/>
      <c r="E78" s="3"/>
      <c r="H78" s="9"/>
    </row>
    <row r="79" spans="3:8" ht="12.75" x14ac:dyDescent="0.2">
      <c r="C79" s="17"/>
      <c r="E79" s="3"/>
      <c r="H79" s="9"/>
    </row>
    <row r="80" spans="3:8" ht="12.75" x14ac:dyDescent="0.2">
      <c r="C80" s="17"/>
      <c r="E80" s="3"/>
      <c r="H80" s="9"/>
    </row>
    <row r="81" spans="3:8" ht="12.75" x14ac:dyDescent="0.2">
      <c r="C81" s="17"/>
      <c r="E81" s="3"/>
      <c r="H81" s="9"/>
    </row>
    <row r="82" spans="3:8" ht="12.75" x14ac:dyDescent="0.2">
      <c r="C82" s="17"/>
      <c r="E82" s="3"/>
      <c r="H82" s="9"/>
    </row>
    <row r="83" spans="3:8" ht="12.75" x14ac:dyDescent="0.2">
      <c r="C83" s="20"/>
      <c r="E83" s="3"/>
      <c r="H83" s="9"/>
    </row>
    <row r="84" spans="3:8" ht="12.75" x14ac:dyDescent="0.2">
      <c r="C84" s="17"/>
      <c r="E84" s="3"/>
      <c r="H84" s="9"/>
    </row>
    <row r="85" spans="3:8" ht="12.75" x14ac:dyDescent="0.2">
      <c r="C85" s="17"/>
      <c r="E85" s="3"/>
      <c r="H85" s="9"/>
    </row>
    <row r="86" spans="3:8" ht="12.75" x14ac:dyDescent="0.2">
      <c r="C86" s="20"/>
      <c r="E86" s="3"/>
      <c r="H86" s="9"/>
    </row>
    <row r="87" spans="3:8" ht="12.75" x14ac:dyDescent="0.2">
      <c r="C87" s="17"/>
      <c r="E87" s="3"/>
      <c r="H87" s="9"/>
    </row>
    <row r="88" spans="3:8" ht="12.75" x14ac:dyDescent="0.2">
      <c r="C88" s="17"/>
      <c r="E88" s="3"/>
      <c r="H88" s="9"/>
    </row>
    <row r="89" spans="3:8" ht="12.75" x14ac:dyDescent="0.2">
      <c r="C89" s="17"/>
      <c r="E89" s="3"/>
      <c r="H89" s="9"/>
    </row>
    <row r="90" spans="3:8" ht="12.75" x14ac:dyDescent="0.2">
      <c r="C90" s="17"/>
      <c r="E90" s="3"/>
      <c r="H90" s="9"/>
    </row>
    <row r="91" spans="3:8" ht="12.75" x14ac:dyDescent="0.2">
      <c r="C91" s="17"/>
      <c r="E91" s="3"/>
      <c r="H91" s="9"/>
    </row>
    <row r="92" spans="3:8" ht="12.75" x14ac:dyDescent="0.2">
      <c r="C92" s="20"/>
      <c r="E92" s="3"/>
      <c r="H92" s="9"/>
    </row>
    <row r="93" spans="3:8" ht="12.75" x14ac:dyDescent="0.2">
      <c r="C93" s="20"/>
      <c r="E93" s="3"/>
      <c r="H93" s="9"/>
    </row>
    <row r="94" spans="3:8" ht="12.75" x14ac:dyDescent="0.2">
      <c r="C94" s="20"/>
      <c r="E94" s="3"/>
      <c r="H94" s="9"/>
    </row>
    <row r="95" spans="3:8" ht="12.75" x14ac:dyDescent="0.2">
      <c r="C95" s="20"/>
      <c r="E95" s="3"/>
      <c r="H95" s="9"/>
    </row>
    <row r="96" spans="3:8" ht="12.75" x14ac:dyDescent="0.2">
      <c r="C96" s="18"/>
      <c r="E96" s="3"/>
      <c r="H96" s="9"/>
    </row>
    <row r="97" spans="3:8" ht="12.75" x14ac:dyDescent="0.2">
      <c r="C97" s="20"/>
      <c r="E97" s="3"/>
      <c r="H97" s="9"/>
    </row>
    <row r="98" spans="3:8" ht="12.75" x14ac:dyDescent="0.2">
      <c r="C98" s="20"/>
      <c r="E98" s="3"/>
      <c r="H98" s="9"/>
    </row>
    <row r="99" spans="3:8" ht="12.75" x14ac:dyDescent="0.2">
      <c r="C99" s="20"/>
      <c r="E99" s="3"/>
      <c r="H99" s="9"/>
    </row>
    <row r="100" spans="3:8" ht="12.75" x14ac:dyDescent="0.2">
      <c r="C100" s="17"/>
      <c r="E100" s="3"/>
      <c r="H100" s="9"/>
    </row>
    <row r="101" spans="3:8" ht="12.75" x14ac:dyDescent="0.2">
      <c r="C101" s="17"/>
      <c r="E101" s="3"/>
      <c r="H101" s="9"/>
    </row>
    <row r="102" spans="3:8" ht="12.75" x14ac:dyDescent="0.2">
      <c r="C102" s="20"/>
      <c r="E102" s="3"/>
      <c r="H102" s="9"/>
    </row>
    <row r="103" spans="3:8" ht="12.75" x14ac:dyDescent="0.2">
      <c r="C103" s="18"/>
      <c r="E103" s="3"/>
      <c r="H103" s="9"/>
    </row>
    <row r="104" spans="3:8" ht="12.75" x14ac:dyDescent="0.2">
      <c r="C104" s="20"/>
      <c r="E104" s="3"/>
      <c r="H104" s="9"/>
    </row>
    <row r="105" spans="3:8" ht="12.75" x14ac:dyDescent="0.2">
      <c r="C105" s="18"/>
      <c r="E105" s="3"/>
      <c r="H105" s="9"/>
    </row>
    <row r="106" spans="3:8" ht="12.75" x14ac:dyDescent="0.2">
      <c r="C106" s="17"/>
      <c r="E106" s="3"/>
      <c r="H106" s="9"/>
    </row>
    <row r="107" spans="3:8" ht="12.75" x14ac:dyDescent="0.2">
      <c r="C107" s="17"/>
      <c r="E107" s="3"/>
      <c r="H107" s="9"/>
    </row>
    <row r="108" spans="3:8" ht="12.75" x14ac:dyDescent="0.2">
      <c r="C108" s="17"/>
      <c r="E108" s="3"/>
      <c r="H108" s="9"/>
    </row>
    <row r="109" spans="3:8" ht="12.75" x14ac:dyDescent="0.2">
      <c r="C109" s="17"/>
      <c r="E109" s="3"/>
      <c r="H109" s="9"/>
    </row>
    <row r="110" spans="3:8" ht="12.75" x14ac:dyDescent="0.2">
      <c r="C110" s="20"/>
      <c r="E110" s="3"/>
      <c r="H110" s="9"/>
    </row>
    <row r="111" spans="3:8" ht="12.75" x14ac:dyDescent="0.2">
      <c r="C111" s="20"/>
      <c r="E111" s="3"/>
      <c r="H111" s="9"/>
    </row>
    <row r="112" spans="3:8" ht="12.75" x14ac:dyDescent="0.2">
      <c r="C112" s="17"/>
      <c r="E112" s="3"/>
      <c r="H112" s="9"/>
    </row>
    <row r="113" spans="3:8" ht="12.75" x14ac:dyDescent="0.2">
      <c r="C113" s="17"/>
      <c r="E113" s="3"/>
      <c r="H113" s="9"/>
    </row>
    <row r="114" spans="3:8" ht="12.75" x14ac:dyDescent="0.2">
      <c r="C114" s="20"/>
      <c r="E114" s="3"/>
      <c r="H114" s="9"/>
    </row>
    <row r="115" spans="3:8" ht="12.75" x14ac:dyDescent="0.2">
      <c r="C115" s="20"/>
      <c r="E115" s="3"/>
      <c r="H115" s="9"/>
    </row>
    <row r="116" spans="3:8" ht="12.75" x14ac:dyDescent="0.2">
      <c r="C116" s="20"/>
      <c r="E116" s="3"/>
      <c r="H116" s="9"/>
    </row>
    <row r="117" spans="3:8" ht="12.75" x14ac:dyDescent="0.2">
      <c r="C117" s="17"/>
      <c r="E117" s="3"/>
      <c r="H117" s="9"/>
    </row>
    <row r="118" spans="3:8" ht="12.75" x14ac:dyDescent="0.2">
      <c r="C118" s="17"/>
      <c r="E118" s="3"/>
      <c r="H118" s="9"/>
    </row>
    <row r="119" spans="3:8" ht="12.75" x14ac:dyDescent="0.2">
      <c r="C119" s="17"/>
      <c r="E119" s="3"/>
      <c r="H119" s="9"/>
    </row>
    <row r="120" spans="3:8" ht="12.75" x14ac:dyDescent="0.2">
      <c r="C120" s="17"/>
      <c r="E120" s="3"/>
      <c r="H120" s="9"/>
    </row>
    <row r="121" spans="3:8" ht="12.75" x14ac:dyDescent="0.2">
      <c r="C121" s="17"/>
      <c r="E121" s="3"/>
      <c r="H121" s="9"/>
    </row>
    <row r="122" spans="3:8" ht="12.75" x14ac:dyDescent="0.2">
      <c r="C122" s="20"/>
      <c r="E122" s="3"/>
      <c r="H122" s="9"/>
    </row>
    <row r="123" spans="3:8" ht="12.75" x14ac:dyDescent="0.2">
      <c r="C123" s="20"/>
      <c r="E123" s="3"/>
      <c r="H123" s="9"/>
    </row>
    <row r="124" spans="3:8" ht="12.75" x14ac:dyDescent="0.2">
      <c r="E124" s="3"/>
      <c r="H124" s="9"/>
    </row>
    <row r="125" spans="3:8" ht="12.75" x14ac:dyDescent="0.2">
      <c r="E125" s="3"/>
      <c r="H125" s="9"/>
    </row>
    <row r="126" spans="3:8" ht="12.75" x14ac:dyDescent="0.2">
      <c r="E126" s="3"/>
      <c r="H126" s="9"/>
    </row>
    <row r="127" spans="3:8" ht="12.75" x14ac:dyDescent="0.2">
      <c r="E127" s="3"/>
      <c r="H127" s="9"/>
    </row>
    <row r="128" spans="3:8" ht="12.75" x14ac:dyDescent="0.2">
      <c r="E128" s="3"/>
      <c r="H128" s="9"/>
    </row>
    <row r="129" spans="5:8" ht="12.75" x14ac:dyDescent="0.2">
      <c r="E129" s="3"/>
      <c r="H129" s="9"/>
    </row>
    <row r="130" spans="5:8" ht="12.75" x14ac:dyDescent="0.2">
      <c r="E130" s="3"/>
      <c r="H130" s="9"/>
    </row>
    <row r="131" spans="5:8" ht="12.75" x14ac:dyDescent="0.2">
      <c r="E131" s="3"/>
      <c r="H131" s="9"/>
    </row>
    <row r="132" spans="5:8" ht="12.75" x14ac:dyDescent="0.2">
      <c r="E132" s="3"/>
      <c r="H132" s="9"/>
    </row>
    <row r="133" spans="5:8" ht="12.75" x14ac:dyDescent="0.2">
      <c r="E133" s="3"/>
      <c r="H133" s="9"/>
    </row>
    <row r="134" spans="5:8" ht="12.75" x14ac:dyDescent="0.2">
      <c r="E134" s="3"/>
      <c r="H134" s="9"/>
    </row>
    <row r="135" spans="5:8" ht="12.75" x14ac:dyDescent="0.2">
      <c r="E135" s="3"/>
      <c r="H135" s="9"/>
    </row>
    <row r="136" spans="5:8" ht="12.75" x14ac:dyDescent="0.2">
      <c r="E136" s="3"/>
      <c r="H136" s="9"/>
    </row>
    <row r="137" spans="5:8" ht="12.75" x14ac:dyDescent="0.2">
      <c r="E137" s="3"/>
      <c r="H137" s="9"/>
    </row>
    <row r="138" spans="5:8" ht="12.75" x14ac:dyDescent="0.2">
      <c r="E138" s="3"/>
      <c r="H138" s="9"/>
    </row>
    <row r="139" spans="5:8" ht="12.75" x14ac:dyDescent="0.2">
      <c r="E139" s="3"/>
      <c r="H139" s="9"/>
    </row>
    <row r="140" spans="5:8" ht="12.75" x14ac:dyDescent="0.2">
      <c r="E140" s="3"/>
      <c r="H140" s="9"/>
    </row>
    <row r="141" spans="5:8" ht="12.75" x14ac:dyDescent="0.2">
      <c r="E141" s="3"/>
      <c r="H141" s="9"/>
    </row>
    <row r="142" spans="5:8" ht="12.75" x14ac:dyDescent="0.2">
      <c r="E142" s="3"/>
      <c r="H142" s="9"/>
    </row>
    <row r="143" spans="5:8" ht="12.75" x14ac:dyDescent="0.2">
      <c r="E143" s="3"/>
      <c r="H143" s="9"/>
    </row>
    <row r="144" spans="5:8" ht="12.75" x14ac:dyDescent="0.2">
      <c r="E144" s="3"/>
      <c r="H144" s="9"/>
    </row>
    <row r="145" spans="5:8" ht="12.75" x14ac:dyDescent="0.2">
      <c r="E145" s="3"/>
      <c r="H145" s="9"/>
    </row>
    <row r="146" spans="5:8" ht="12.75" x14ac:dyDescent="0.2">
      <c r="E146" s="3"/>
      <c r="H146" s="9"/>
    </row>
    <row r="147" spans="5:8" ht="12.75" x14ac:dyDescent="0.2">
      <c r="E147" s="3"/>
      <c r="H147" s="9"/>
    </row>
    <row r="148" spans="5:8" ht="12.75" x14ac:dyDescent="0.2">
      <c r="E148" s="3"/>
      <c r="H148" s="9"/>
    </row>
    <row r="149" spans="5:8" ht="12.75" x14ac:dyDescent="0.2">
      <c r="E149" s="3"/>
      <c r="H149" s="9"/>
    </row>
    <row r="150" spans="5:8" ht="12.75" x14ac:dyDescent="0.2">
      <c r="E150" s="3"/>
      <c r="H150" s="9"/>
    </row>
    <row r="151" spans="5:8" ht="12.75" x14ac:dyDescent="0.2">
      <c r="E151" s="3"/>
      <c r="H151" s="9"/>
    </row>
    <row r="152" spans="5:8" ht="12.75" x14ac:dyDescent="0.2">
      <c r="E152" s="3"/>
      <c r="H152" s="9"/>
    </row>
    <row r="153" spans="5:8" ht="12.75" x14ac:dyDescent="0.2">
      <c r="E153" s="3"/>
      <c r="H153" s="9"/>
    </row>
    <row r="154" spans="5:8" ht="12.75" x14ac:dyDescent="0.2">
      <c r="E154" s="3"/>
      <c r="H154" s="9"/>
    </row>
    <row r="155" spans="5:8" ht="12.75" x14ac:dyDescent="0.2">
      <c r="E155" s="3"/>
      <c r="H155" s="9"/>
    </row>
    <row r="156" spans="5:8" ht="12.75" x14ac:dyDescent="0.2">
      <c r="E156" s="3"/>
      <c r="H156" s="9"/>
    </row>
    <row r="157" spans="5:8" ht="12.75" x14ac:dyDescent="0.2">
      <c r="E157" s="3"/>
      <c r="H157" s="9"/>
    </row>
    <row r="158" spans="5:8" ht="12.75" x14ac:dyDescent="0.2">
      <c r="E158" s="3"/>
      <c r="H158" s="9"/>
    </row>
    <row r="159" spans="5:8" ht="12.75" x14ac:dyDescent="0.2">
      <c r="E159" s="3"/>
      <c r="H159" s="9"/>
    </row>
    <row r="160" spans="5: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formula1>0</formula1>
    </dataValidation>
    <dataValidation allowBlank="1" showInputMessage="1" showErrorMessage="1" error="Please select from the drop down list" promptTitle="Party or Organisation" prompt="Type the name of the Party or the Organization you are representing" sqref="H11:H1000"/>
    <dataValidation allowBlank="1" showInputMessage="1" showErrorMessage="1" promptTitle="Name of the reviewer" prompt="Enter the name of the structure and/or the name of the reviewer" sqref="I11:I1000"/>
    <dataValidation allowBlank="1" showInputMessage="1" showErrorMessage="1" promptTitle="Comment" prompt="Enter the text of your comment/review without formatting" sqref="G11:G1000"/>
    <dataValidation type="whole" operator="greaterThanOrEqual" allowBlank="1" showInputMessage="1" showErrorMessage="1" promptTitle="First line number" prompt="Enter the number of the FIRST LINE you are reviewing (please enter 0 for a general comment on the overall report)" sqref="C11:C1000">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14:formula1>
            <xm:f>'3. Options'!$A$2:$A$16</xm:f>
          </x14:formula1>
          <xm:sqref>A11:A1000</xm:sqref>
        </x14:dataValidation>
        <x14:dataValidation type="list" allowBlank="1" showInputMessage="1" showErrorMessage="1" error="Please select from the drop down list" promptTitle="Type of comment" prompt="Select a type of comment from the list">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A2" sqref="A2:A16"/>
    </sheetView>
  </sheetViews>
  <sheetFormatPr defaultColWidth="8.85546875" defaultRowHeight="15" x14ac:dyDescent="0.25"/>
  <cols>
    <col min="1" max="1" width="12.7109375" customWidth="1"/>
    <col min="2" max="2" width="78.42578125" customWidth="1"/>
    <col min="3" max="3" width="8.42578125" customWidth="1"/>
    <col min="4" max="4" width="16.28515625" customWidth="1"/>
  </cols>
  <sheetData>
    <row r="1" spans="1:4" x14ac:dyDescent="0.25">
      <c r="A1" t="s">
        <v>17</v>
      </c>
      <c r="B1" t="s">
        <v>0</v>
      </c>
      <c r="D1" t="s">
        <v>9</v>
      </c>
    </row>
    <row r="2" spans="1:4" x14ac:dyDescent="0.25">
      <c r="A2" s="24" t="s">
        <v>37</v>
      </c>
      <c r="B2" s="25" t="s">
        <v>38</v>
      </c>
      <c r="D2" t="s">
        <v>8</v>
      </c>
    </row>
    <row r="3" spans="1:4" x14ac:dyDescent="0.25">
      <c r="A3" s="24" t="s">
        <v>18</v>
      </c>
      <c r="B3" s="25" t="s">
        <v>20</v>
      </c>
      <c r="D3" t="s">
        <v>10</v>
      </c>
    </row>
    <row r="4" spans="1:4" x14ac:dyDescent="0.25">
      <c r="A4" s="24" t="s">
        <v>41</v>
      </c>
      <c r="B4" s="25" t="s">
        <v>24</v>
      </c>
      <c r="D4" t="s">
        <v>11</v>
      </c>
    </row>
    <row r="5" spans="1:4" ht="30" x14ac:dyDescent="0.25">
      <c r="A5" t="s">
        <v>47</v>
      </c>
      <c r="B5" s="21" t="s">
        <v>21</v>
      </c>
      <c r="D5" t="s">
        <v>35</v>
      </c>
    </row>
    <row r="6" spans="1:4" ht="30" x14ac:dyDescent="0.25">
      <c r="A6" t="s">
        <v>48</v>
      </c>
      <c r="B6" s="21" t="s">
        <v>22</v>
      </c>
    </row>
    <row r="7" spans="1:4" ht="30" x14ac:dyDescent="0.25">
      <c r="A7" s="24" t="s">
        <v>42</v>
      </c>
      <c r="B7" s="25" t="s">
        <v>25</v>
      </c>
    </row>
    <row r="8" spans="1:4" ht="30" x14ac:dyDescent="0.25">
      <c r="A8" t="s">
        <v>43</v>
      </c>
      <c r="B8" s="21" t="s">
        <v>23</v>
      </c>
    </row>
    <row r="9" spans="1:4" ht="30" x14ac:dyDescent="0.25">
      <c r="A9" t="s">
        <v>44</v>
      </c>
      <c r="B9" s="21" t="s">
        <v>26</v>
      </c>
    </row>
    <row r="10" spans="1:4" ht="30" x14ac:dyDescent="0.25">
      <c r="A10" t="s">
        <v>45</v>
      </c>
      <c r="B10" s="21" t="s">
        <v>27</v>
      </c>
    </row>
    <row r="11" spans="1:4" ht="30" x14ac:dyDescent="0.25">
      <c r="A11" t="s">
        <v>46</v>
      </c>
      <c r="B11" s="21" t="s">
        <v>28</v>
      </c>
    </row>
    <row r="12" spans="1:4" ht="45" x14ac:dyDescent="0.25">
      <c r="A12" t="s">
        <v>49</v>
      </c>
      <c r="B12" s="21" t="s">
        <v>29</v>
      </c>
    </row>
    <row r="13" spans="1:4" x14ac:dyDescent="0.25">
      <c r="A13" s="24" t="s">
        <v>50</v>
      </c>
      <c r="B13" s="25" t="s">
        <v>30</v>
      </c>
    </row>
    <row r="14" spans="1:4" ht="45" x14ac:dyDescent="0.25">
      <c r="A14" t="s">
        <v>51</v>
      </c>
      <c r="B14" s="21" t="s">
        <v>31</v>
      </c>
    </row>
    <row r="15" spans="1:4" x14ac:dyDescent="0.25">
      <c r="A15" t="s">
        <v>52</v>
      </c>
      <c r="B15" s="21" t="s">
        <v>32</v>
      </c>
    </row>
    <row r="16" spans="1:4" x14ac:dyDescent="0.25">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985ec44e-1bab-4c0b-9df0-6ba128686fc9"/>
    <ds:schemaRef ds:uri="http://purl.org/dc/dcmitype/"/>
    <ds:schemaRef ds:uri="567a2647-6c4b-493f-824b-6e54ba8ebb89"/>
    <ds:schemaRef ds:uri="347fbd1b-5dbb-43c4-877f-4e35393ba244"/>
    <ds:schemaRef ds:uri="http://www.w3.org/XML/1998/namespace"/>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Comments</vt:lpstr>
      <vt:lpstr>2. Example</vt:lpstr>
      <vt:lpstr>3. Options</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Benedict Aboki Omare</dc:creator>
  <cp:lastModifiedBy>eveselova</cp:lastModifiedBy>
  <cp:revision/>
  <dcterms:created xsi:type="dcterms:W3CDTF">2023-11-15T13:01:50Z</dcterms:created>
  <dcterms:modified xsi:type="dcterms:W3CDTF">2026-06-29T13:33:09Z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