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qiufe\OneDrive\D-1-PROJECT_科研\国家报告分析\Global Report_CBD\"/>
    </mc:Choice>
  </mc:AlternateContent>
  <xr:revisionPtr revIDLastSave="0" documentId="13_ncr:1_{0A931C43-FE92-49F8-BF57-4FEA05B9ED8C}" xr6:coauthVersionLast="47" xr6:coauthVersionMax="47" xr10:uidLastSave="{00000000-0000-0000-0000-000000000000}"/>
  <bookViews>
    <workbookView xWindow="-98" yWindow="-98" windowWidth="21795" windowHeight="12975" xr2:uid="{00000000-000D-0000-FFFF-FFFF00000000}"/>
  </bookViews>
  <sheets>
    <sheet name="1. Comments" sheetId="1" r:id="rId1"/>
    <sheet name="2. Example" sheetId="5" r:id="rId2"/>
    <sheet name="3. Op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<sst xmlns="http://schemas.openxmlformats.org/spreadsheetml/2006/main" count="347" uniqueCount="141">
  <si>
    <t>Peer review of the draft global report on collective progress in the implementation of the Kunming-Montreal Global Biodiversity Framework</t>
  </si>
  <si>
    <t>How to submit your comments?</t>
  </si>
  <si>
    <r>
      <rPr>
        <sz val="11"/>
        <color theme="1"/>
        <rFont val="Arial"/>
        <charset val="134"/>
      </rPr>
      <t xml:space="preserve">Please ensure that you are reviewing the file avalaible on this link: https://www.cbd.int/gbf/implementation/globalreview 
The AI-translated versions are courtesy translations that may contain errors. </t>
    </r>
    <r>
      <rPr>
        <u/>
        <sz val="11"/>
        <color theme="1"/>
        <rFont val="Arial"/>
        <charset val="134"/>
      </rPr>
      <t xml:space="preserve">Please use only the original English version for your review and comments
</t>
    </r>
    <r>
      <rPr>
        <sz val="11"/>
        <color theme="1"/>
        <rFont val="Arial"/>
        <charset val="134"/>
      </rPr>
      <t xml:space="preserve">Submissions should be made through the following link: https://chm.cbd.int/en/submit/submission/new?notification=2026-047 </t>
    </r>
  </si>
  <si>
    <t>Dates of review</t>
  </si>
  <si>
    <t xml:space="preserve">From 2 to 29 June 2026. </t>
  </si>
  <si>
    <t>Instructions</t>
  </si>
  <si>
    <r>
      <rPr>
        <sz val="11"/>
        <rFont val="Arial"/>
        <charset val="134"/>
      </rPr>
      <t xml:space="preserve">Please select the section of the Global report you are reviewing in </t>
    </r>
    <r>
      <rPr>
        <b/>
        <sz val="11"/>
        <rFont val="Arial"/>
        <charset val="134"/>
      </rPr>
      <t>column A</t>
    </r>
    <r>
      <rPr>
        <sz val="11"/>
        <rFont val="Arial"/>
        <charset val="134"/>
      </rPr>
      <t xml:space="preserve"> for each row even if multiple rows contain comments for the same section.</t>
    </r>
  </si>
  <si>
    <r>
      <rPr>
        <sz val="11"/>
        <rFont val="Arial"/>
        <charset val="134"/>
      </rPr>
      <t xml:space="preserve">To identify the specific section you are reviewing, please indicate the starting and ending page number and lines in </t>
    </r>
    <r>
      <rPr>
        <b/>
        <sz val="11"/>
        <rFont val="Arial"/>
        <charset val="134"/>
      </rPr>
      <t>columns B to E</t>
    </r>
    <r>
      <rPr>
        <sz val="11"/>
        <rFont val="Arial"/>
        <charset val="134"/>
      </rPr>
      <t xml:space="preserve">. 
For </t>
    </r>
    <r>
      <rPr>
        <b/>
        <sz val="11"/>
        <rFont val="Arial"/>
        <charset val="134"/>
      </rPr>
      <t>general comments on the report</t>
    </r>
    <r>
      <rPr>
        <sz val="11"/>
        <rFont val="Arial"/>
        <charset val="134"/>
      </rPr>
      <t xml:space="preserve">, please select "General" in column A and enter "0" in the columns B to E
For </t>
    </r>
    <r>
      <rPr>
        <b/>
        <sz val="11"/>
        <rFont val="Arial"/>
        <charset val="134"/>
      </rPr>
      <t>general comments on a specific section</t>
    </r>
    <r>
      <rPr>
        <sz val="11"/>
        <rFont val="Arial"/>
        <charset val="134"/>
      </rPr>
      <t xml:space="preserve">, please select relevant section in column A and enter "0" in the columns B and E
</t>
    </r>
  </si>
  <si>
    <r>
      <rPr>
        <sz val="11"/>
        <rFont val="Arial"/>
        <charset val="134"/>
      </rPr>
      <t xml:space="preserve">In </t>
    </r>
    <r>
      <rPr>
        <b/>
        <sz val="11"/>
        <rFont val="Arial"/>
        <charset val="134"/>
      </rPr>
      <t>column H</t>
    </r>
    <r>
      <rPr>
        <sz val="11"/>
        <rFont val="Arial"/>
        <charset val="134"/>
      </rPr>
      <t>, please enter the name of the Party or the organisation on behalf of which you are submitting your review</t>
    </r>
  </si>
  <si>
    <r>
      <rPr>
        <sz val="11"/>
        <color theme="1"/>
        <rFont val="Arial"/>
        <charset val="134"/>
      </rPr>
      <t>In</t>
    </r>
    <r>
      <rPr>
        <b/>
        <sz val="11"/>
        <color theme="1"/>
        <rFont val="Arial"/>
        <charset val="134"/>
      </rPr>
      <t xml:space="preserve"> column I</t>
    </r>
    <r>
      <rPr>
        <sz val="11"/>
        <color theme="1"/>
        <rFont val="Arial"/>
        <charset val="134"/>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</si>
  <si>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</si>
  <si>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</si>
  <si>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</si>
  <si>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</si>
  <si>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</si>
  <si>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</si>
  <si>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</si>
  <si>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</si>
  <si>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</si>
  <si>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</si>
  <si>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</si>
  <si>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The report provides a useful evidence base for the first global review. From a Party-led and country-driven perspective, the discussion of capacity-building and means of implementation should more clearly reflect national circumstances and the needs of developing countries. Capacity-building should be framed not only as addressing gaps, but also as strengthening governance systems, monitoring networks, scientific research, talent development, technology application, and long-term institutional arrangements. Increased, predictable and accessible international support remains essential for developing countries to implement the Framework effectively.</t>
  </si>
  <si>
    <t>China</t>
  </si>
  <si>
    <t>For Target 20 and related means of implementation, the report should avoid assessing implementation only from the wording of national targets or the number of portal commitments. Many Parties implement capacity-building through NBSAPs, laws, policy programmes, research platforms, monitoring systems, finance mechanisms and international cooperation initiatives. It would be more balanced to state that implementation is progressing, while measurement, comparability and reporting still need improvement, rather than concluding that ambition or coverage is generally limited.</t>
  </si>
  <si>
    <t>The methodology for aggregating Party-reported information should be further clarified, including the limitations of self-assessments, binary indicators, indicator availability, and different national reporting capacities. For capacity, technology transfer and scientific and technical cooperation, quantitative indicators should be complemented by qualitative analysis and Party-validated information. The report could explain more explicitly how national indicators, domestic policy practices, missing data and non-comparable reporting formats are treated, so that conclusions are transparent, balanced and policy-relevant.</t>
  </si>
  <si>
    <t>To enhance balance and practical relevance, please consider adding or inviting Party-validated case studies from China and other developing countries on capacity-building, technology transfer and cooperation. Examples could include biodiversity survey and monitoring networks, ecological conservation redline and protected-area monitoring, smart biodiversity governance platforms, scientific research and talent programmes, the Kunming Biodiversity Fund, South-South cooperation and biodiversity-related technical assistance. Such cases would help demonstrate country ownership, diverse implementation pathways and replicable experiences in translating the Framework into action.</t>
  </si>
  <si>
    <r>
      <t>para 4 of the cover note</t>
    </r>
    <r>
      <rPr>
        <sz val="10"/>
        <color theme="1"/>
        <rFont val="宋体"/>
        <charset val="134"/>
      </rPr>
      <t>：</t>
    </r>
    <r>
      <rPr>
        <sz val="10"/>
        <color theme="1"/>
        <rFont val="Arial"/>
        <charset val="134"/>
      </rPr>
      <t>Please note that all figures, icons and graphs in the draft report are placeholders only. In remaking these graphic elements, professional designers should ensure that icons are intuitive, consistently used and supported by legends, explanatory labels and accessible alternative text so that the information can be understood without relying on visual symbols alone.</t>
    </r>
  </si>
  <si>
    <t>Suggested editorial standard for all references to the BBNJ Agreement: Use “may complement”“may be relevant to” or “may reinforce global ocean biodiversity outcomes in areas beyond national jurisdiction”. Avoid unqualified formulations such as “contributes to implementation of the CBD”, “supports national implementation of the Framework”, or “counts towards national targets”, unless the legal basis, spatial scope and agreed reporting methodology are clearly specified.</t>
  </si>
  <si>
    <t>Summary</t>
  </si>
  <si>
    <t>text</t>
  </si>
  <si>
    <t xml:space="preserve">“In keeping with its mandate from COP decision 16/32, this report does not make recommendations, but provides an evidence base, including non-prescriptive approaches, to support decision-making under the Convention.”
</t>
  </si>
  <si>
    <t>I - Introduction</t>
  </si>
  <si>
    <t xml:space="preserve">“...up to the cutoff date for analysis (28 February 2026), as established in decision 15/6.”
</t>
  </si>
  <si>
    <t>II.A - NBSAPs, NTs and NRs</t>
  </si>
  <si>
    <t>Please reconcile the percentages and denominators. The narrative states that 129 Parties (66%) submitted national reports, but Table 2 reports 63% for all Parties. If different cut-off dates, denominators or filtering criteria are used, please explain them in a footnote; otherwise correct the table or the text.</t>
  </si>
  <si>
    <t>This section should more explicitly state that the evidence base is affected by submission rates, reporting capacity and the strict cut-off date. Therefore, the absence of submissions, or the uneven level of detail across submissions, should not be interpreted as a lack of implementation or political commitment by Parties, particularly developing country Parties and Parties with capacity constraints.</t>
  </si>
  <si>
    <t>Because the evidence base is explicitly incomplete and submission rates vary by region and economic level, please add a short caveat on representativeness. It would be useful to indicate whether regions/groups with lower submission rates may be underrepresented in the collective progress assessment and whether any sensitivity analysis or weighting was applied.</t>
  </si>
  <si>
    <t>The discussion of GEF support would be stronger with quantitative evidence. Please summarize the timing of disbursements, the number or proportion of Parties receiving funds late or not in time, and any observed relationship with missed deadlines or report completeness. This would substantiate the statement that funding timing affected submissions.</t>
  </si>
  <si>
    <t>The NBSAP overview contains several qualitative findings, such as “approximately one-third”, “around half”, “only a few”, “majority” and “limited information”. Please provide exact counts/percentages and brief coding criteria/denominators for adoption status, legal force, coordination mechanisms, stakeholder engagement, finance and monitoring elements. This would make the assessment more reproducible.</t>
  </si>
  <si>
    <t>The non-State actor commitments section requires more methodological explanation. Only 180 of 4,759 submitted commitments were analyzable, and 74% came from Western Europe and other States. Please describe the screening criteria, reasons for exclusion, potential bias from regional/actor imbalance, and whether conclusions are limited to the 180 analyzable commitments.</t>
  </si>
  <si>
    <t>The report should clarify that commitments submitted through the online reporting tool provide useful examples of action, but do not yet constitute a representative picture of contributions by actors other than national governments. The geographical distribution of submissions, the limited number of entries suitable for consistent analysis and the under-representation of actors from developing countries should be highlighted as methodological limitations.</t>
  </si>
  <si>
    <t>II.B - Implementation of global targets</t>
  </si>
  <si>
    <r>
      <t>On average, Parties have to some extent addressed just fewer than half (47 per cent) of the elements of Target 1 in their national targets, suggesting a significant shortfall in relevant means of implementations</t>
    </r>
    <r>
      <rPr>
        <sz val="10"/>
        <color theme="1"/>
        <rFont val="宋体"/>
        <charset val="134"/>
      </rPr>
      <t>，</t>
    </r>
    <r>
      <rPr>
        <sz val="10"/>
        <color theme="1"/>
        <rFont val="Arial"/>
        <charset val="134"/>
      </rPr>
      <t>ambition and scope..</t>
    </r>
  </si>
  <si>
    <t>The report could distinguish three levels of information for Target 2: first, the baseline extent and severity of ecosystem degradation; second, the area and type of restoration actions under implementation; and third, ecological outcomes such as recovery of native species, habitat quality, soil and water functions, ecosystem connectivity, resilience and long-term maintenance of restored ecosystems.</t>
  </si>
  <si>
    <r>
      <t>FERM can play an important role in improving transparency and comparability of restoration information. At the same time, its use should be designed to complement national monitoring systems and enhance interoperability with national platforms</t>
    </r>
    <r>
      <rPr>
        <sz val="10"/>
        <color theme="1"/>
        <rFont val="宋体"/>
        <charset val="134"/>
      </rPr>
      <t>，</t>
    </r>
    <r>
      <rPr>
        <sz val="10"/>
        <color theme="1"/>
        <rFont val="Arial"/>
        <charset val="134"/>
      </rPr>
      <t>and avoid creating additional reporting burdens..</t>
    </r>
  </si>
  <si>
    <t>Parties continue to make progress in expanding and managing protected areas and OECMs,...</t>
  </si>
  <si>
    <t>Since the relevant case are still in the exploratory stage and have a weak correlation with the actual contributions to China's OECMs, it is recommended to replace it with relevant practices of ecological conservation red lines that have a more prominent actual contribution to OECMs in China.</t>
  </si>
  <si>
    <t xml:space="preserve">Based on Table 9, although 72% exceeds two-thirds, 66% does not. Therefore, describing it as "more than two-thirds" is inaccurate; we suggest revising it to "exceeding 65%"
</t>
  </si>
  <si>
    <t>Based on Table 9, referring merely to "domesticated species" is inaccurate; the focus should be on the "genetic diversity​ within domesticated species", so it should be "but with significant gaps regarding the genetic diversity of domesticated species and human-wildlife confilict."</t>
  </si>
  <si>
    <t>figure</t>
  </si>
  <si>
    <t xml:space="preserve">Redundant with later figures (19–22), suggest delecting them in the main text.
</t>
  </si>
  <si>
    <t>Delect figure 23 in the main text.</t>
  </si>
  <si>
    <t xml:space="preserve">"Long-erm" is not correct, it should be "Long-term"
</t>
  </si>
  <si>
    <t>It's better to add the pencentage of parties after "The majority"  with bracket,and the same as other terms as "many parties", "fewer parties" ect.</t>
  </si>
  <si>
    <t xml:space="preserve">It should be target 9, not target 8, because​ the focus of Target 8 is climate change mitigation
</t>
  </si>
  <si>
    <t xml:space="preserve">Redundant with later figures (37–39), suggest delecting them in the main text.
</t>
  </si>
  <si>
    <t xml:space="preserve">It should be target 9, not target 2
</t>
  </si>
  <si>
    <t xml:space="preserve">It should be 52 per cent address sustainable aquaculture, not 51 per cent.
</t>
  </si>
  <si>
    <t xml:space="preserve">Redundant with later figures (41), suggest delecting them in the main text.
</t>
  </si>
  <si>
    <t xml:space="preserve">The marked positions of Figure 42-45 in the main text could not be found.
</t>
  </si>
  <si>
    <t>Redundant with later figures (46-47), suggest delecting them in the main text.</t>
  </si>
  <si>
    <t>It should be target 10, not target 18</t>
  </si>
  <si>
    <t>I.B - Status of and trends in biodiversity</t>
  </si>
  <si>
    <t>For target 12, standerdize the descriptive language used for the statistical data throughout the paragraph. Specifically, while 53% is described as "fewer" in line 5, this same characterization is not extended to the subsequently mentioned figures of 56%, 53%, and 55%. Revising this wording would improve the clarity and consistency of the narrative.</t>
  </si>
  <si>
    <t>Results calculated based on national-level data submitted by 31 contracting parties as samples are insufficient to reflect the overall performance of all 127 contracting parties.</t>
  </si>
  <si>
    <t>International partners lack the mandate to chair official intergovernmental multilateral negotiations of sovereign States.</t>
  </si>
  <si>
    <t>A significant disparity exists in the adoption and implementation of biodiversity-related disclosure frameworks, including the TNFD, between developed and developing country Parties. However, the report does not adequately analyze or substantiate this gap due to the limited availability of disaggregated data on corporate disclosure and uptake capacity across different regions and economic contexts.</t>
  </si>
  <si>
    <t>The report does not mention the role of the Global Partnership for Business and Biodiversity (GPBB) in facilitating business engagement and disclosure on biodiversity, which represents a notable gap given the GPBB's active role.</t>
  </si>
  <si>
    <t>Figure 66 rather than 30.</t>
  </si>
  <si>
    <t>Correct the typographical error in the heading: "scientic" should read "scientific".</t>
  </si>
  <si>
    <t>"The georaphic focus of the commitments include Denmark, France, Nigeria, China and Japan (see Box 35)." However, the Box 35 in Page 185 is about Japanese businesses and KNCC, inconsitent with the geographic focus description in Page 184.“</t>
  </si>
  <si>
    <t>Adding another part for any "examples of linkages with other agreements. organizations and processes" under T15 after "contributions integrated in NRs"</t>
  </si>
  <si>
    <t>There is no pie chart but bar chart  in Figure 74.</t>
  </si>
  <si>
    <t xml:space="preserve">Adding another part for any "examples of linkages with other agreements, organizations and processes" under T18, such as WTO  after "contributions integrated in NRs"
</t>
  </si>
  <si>
    <t xml:space="preserve">The description "On average, Parties have addressed only 29 percent of the elements of T19 to any extent in their NR" is inconsistent with "41 per cent" described in Table 40.
</t>
  </si>
  <si>
    <t>The end of the sentence "(see Figure 76)" is inconsistent with the one (Figure 81) below.</t>
  </si>
  <si>
    <t>Adding another part for any "examples of linkages with other agreements. organizations and processes" under T19, such as statictics from MPTFO, UNEP, UNDP etc  after "contributions integrated in NRs"</t>
  </si>
  <si>
    <t>table</t>
  </si>
  <si>
    <t xml:space="preserve">Please revise the Table 43 note for clarity and consistency. The phrase "red to values below less than 25 per cent" is grammatically incorrect, and the thresholds should specify unambiguously whether 25% and 50% are included in the lower or upper category. Please also explain why relative colour rankings across all Framework targets are appropriate for judging Target 20 progress, since a favourable colour may still represent inadequate absolute progress.
</t>
  </si>
  <si>
    <t>Please clarify the denominators and representativeness of the indicator results. Table 43 reports 127 Parties for binary indicator 20.b but only 24 Parties (19%) for quantitative indicators; "NA" is not explained.</t>
  </si>
  <si>
    <t>Please correct and complete the self-assessment paragraph and Figure 84 caption. The text contains a grammatical error ("with only a slightly over half") and an incomplete cross-reference ("see"). The stated shares (44% on track, 51% no significant change or insufficient progress, and 2% achieved early) total 97%; please identify the remaining category/categories and explain rounding.</t>
  </si>
  <si>
    <t>incomplet in the end of the sentence: (see). It should be "(see Figure 84)"</t>
  </si>
  <si>
    <t>Adding another part for any "examples of linkages with other agreements. organizations and processes" under T20, such as UNESCO, UNEP, UNDP, CBD TSC support centres etc  after "contributions integrated in NRs"</t>
  </si>
  <si>
    <t>For Target 22, further explane the reasons for the low reporting rate for indicator 22.1, including the fact that the different ways to demarcating traditional territories of IPLCs in certain countries.</t>
  </si>
  <si>
    <t>II.C - Progress towards goals</t>
  </si>
  <si>
    <t>Please verify the specific target numbers related to Goal B.
For example: "with Target 16 being more strongly associated with Goal B than any other", it should be target 10, not target 16;and, it should be target 10 and 12 most associated with Goal B, not targets 11 and 16.</t>
  </si>
  <si>
    <t>II.D - Means of implementation</t>
  </si>
  <si>
    <t xml:space="preserve">Although the report mentions instruments such as blue bonds, it lacks the analysis of areas such as ocean finance and the sustainable blue economy. </t>
  </si>
  <si>
    <t xml:space="preserve">As a good example of the new, effective and predictable financing instruments established for KMGBF implementation, the Kunming Biodiversity Fund and its rapid progress made should be mentioned in the progress part of II D, instead of in non-prescriptive options of Goal D. </t>
  </si>
  <si>
    <r>
      <t>Over the years, governments have entered into a wide range of multilateral agreements that,</t>
    </r>
    <r>
      <rPr>
        <b/>
        <sz val="10"/>
        <color theme="1"/>
        <rFont val="Arial"/>
        <charset val="134"/>
      </rPr>
      <t xml:space="preserve"> within their respective mandates, legal character and geographical scope, may provide complementary support</t>
    </r>
    <r>
      <rPr>
        <sz val="10"/>
        <color theme="1"/>
        <rFont val="Arial"/>
        <charset val="134"/>
      </rPr>
      <t xml:space="preserve"> to the goals and targets of the Kunming-Montreal Global Biodiversity Framework.</t>
    </r>
  </si>
  <si>
    <t>The information summarized in this section is primarily drawn from submissions by MEAs, international organizations and relevant processes. It should therefore be presented as illustrative of potential cooperation, coordination and complementarity, rather than as a verified assessment of implementation by Parties under the Convention.</t>
  </si>
  <si>
    <r>
      <t>the BBNJ Agreement’s provisions can be expected to support its goals and targets in a number of key areas</t>
    </r>
    <r>
      <rPr>
        <sz val="10"/>
        <color theme="1"/>
        <rFont val="宋体"/>
        <charset val="134"/>
      </rPr>
      <t>，</t>
    </r>
    <r>
      <rPr>
        <b/>
        <sz val="10"/>
        <color theme="1"/>
        <rFont val="Arial"/>
        <charset val="134"/>
      </rPr>
      <t xml:space="preserve"> without prejudice to the respective mandates, jurisdictional scope and decision-making processes of the relevant instruments</t>
    </r>
    <r>
      <rPr>
        <b/>
        <sz val="10"/>
        <color theme="1"/>
        <rFont val="宋体"/>
        <charset val="134"/>
      </rPr>
      <t>：</t>
    </r>
  </si>
  <si>
    <r>
      <t xml:space="preserve">The Agreement’s focus on fair and equitable sharing of benefits from marine genetic resources </t>
    </r>
    <r>
      <rPr>
        <b/>
        <sz val="10"/>
        <color theme="1"/>
        <rFont val="Arial"/>
        <charset val="134"/>
      </rPr>
      <t>beyond national jurisdiction</t>
    </r>
    <r>
      <rPr>
        <sz val="10"/>
        <color theme="1"/>
        <rFont val="Arial"/>
        <charset val="134"/>
      </rPr>
      <t>, including associated digital sequence information,</t>
    </r>
    <r>
      <rPr>
        <b/>
        <sz val="10"/>
        <color theme="1"/>
        <rFont val="Arial"/>
        <charset val="134"/>
      </rPr>
      <t xml:space="preserve"> can be complementary to</t>
    </r>
    <r>
      <rPr>
        <sz val="10"/>
        <color theme="1"/>
        <rFont val="Arial"/>
        <charset val="134"/>
      </rPr>
      <t xml:space="preserve"> Goal C and Target 13 of the Framework</t>
    </r>
    <r>
      <rPr>
        <b/>
        <sz val="10"/>
        <color theme="1"/>
        <rFont val="Arial"/>
        <charset val="134"/>
      </rPr>
      <t>, within the respective scopes of the BBNJ Agreement and the Convention.</t>
    </r>
  </si>
  <si>
    <t>The Agreement’s provisions for area-based management tools beyond national jurisdiction, including marine  protected areas, can be complementary to Target 3 of the Framework, within the respective scopes of the BBNJ Agreement and the Convention;.</t>
  </si>
  <si>
    <t>The Agreement’s provisions on environmental impact assessments for relevant activities in areas beyond national jurisdiction may provide procedural complementarity with Target 14 by promoting the consideration of marine biodiversity values in decision-making related to ABNJ..</t>
  </si>
  <si>
    <t>The Agreement’s provisions on capacity-building and the transfer of marine technology may generate complementary benefits relevant to Target 20, particularly for developing countries in relation to marine biodiversity in areas beyond national jurisdiction.</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</si>
  <si>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</si>
  <si>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</si>
  <si>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</si>
  <si>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</si>
  <si>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</si>
  <si>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</si>
  <si>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</si>
  <si>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</si>
  <si>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</si>
  <si>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</si>
  <si>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</si>
  <si>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</si>
  <si>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</si>
  <si>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Introduction and status of, and trends in, biodiversity</t>
  </si>
  <si>
    <t>I.A - GBF and global report</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</si>
  <si>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</si>
  <si>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</si>
  <si>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</si>
  <si>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</si>
  <si>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</si>
  <si>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</si>
  <si>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</si>
  <si>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</si>
  <si>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</si>
  <si>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</si>
  <si>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</si>
  <si>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</si>
  <si>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</si>
  <si>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</si>
  <si>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</si>
  <si>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</si>
  <si>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</si>
  <si>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Key message A.6 (p. 20) notes that "many Parties have quantitative data for Targets 1, 2, 3, 4 and 10, but there are significant data gaps for the remaining targets." However, the report does not systematically analyse the structural patterns of data availability. It is suggested that the Summary or key messages section include a cross-indicator analysis of data coverage, clarifying which headline indicators have the weakest data foundations, whether these data gaps are concentrated in specific income groups or regions, and the potential implications for the credibility of overall assessment conclusions. This would help Parties allocate monitoring resources more strategically in their eighth national reports.</t>
  </si>
  <si>
    <t>Part III.A (pp. 299–306) synthesizes the progress assessments across targets but does not adequately convey the asymmetry in data availability. The report’s “overall progress score” gives equal weight to indicator data utilization rates, indicator coverage, and self-assessments. However, because reporting rates differ across indicators, this may cause scores for certain targets to be driven primarily by a smaller number of well-reported indicators while masking evidence gaps in other dimensions. It is recommended that in the conclusions: (a) a dedicated subsection or key message on systemic evidence gaps be added, distinguishing between targets with relatively robust conclusions and those that rely mainly on a selective sample of reporting Parties; and (b) a column be added to the progress summary table (Table 55, pp. 304–305) noting the core data limitations for each target, helping decision-makers distinguish between “insufficient progress” and “insufficient data to assess progress” — two fundamentally different situations.</t>
  </si>
  <si>
    <t>In the Self-Assessment paragraphs of several target sections, figure cross-reference errors were identified — the text cites figure numbers belonging to other targets rather than the Self-Assessment figure for the target in question. It is recommended that all Self-Assessment figure references across the targets be verified. The specific errors are as follows:
(1) Target 5 (p. 97): the original text reads “see Figure 10” (Figure 10 belongs to the binary indicator chart for Target 1, whereas the correct reference should be Figure 27);
(2) Target 8 (p. 119): the original text reads “see Figure 16” (Figure 16 belongs to the headline indicator chart for Target 3, whereas the correct reference should be Figure 36);
(3) Target 15 (p. 183): the original text reads “see Figure 30” (Figure 30 belongs to the trend chart for Target 6, whereas the correct reference should be Figure 66);
(4) Target 17 (p. 214): the original text reads “Figure 76” (Figure 76 belongs to the Self-Assessment chart for Target 18, whereas the correct reference should be Figure 72).</t>
  </si>
  <si>
    <t>In the Self-Assessment paragraph for Target 20 (p. 223, line 13), the original text reads “reported as being achieved early (see)”, with the figure number missing after “(see)”. The correct figure reference should be inserted.</t>
  </si>
  <si>
    <t>Key message A.1 (p. 315, line 23) states that “163 Parties have submitted over 3,600 national targets.” However, the main body of the report consistently states “3,700 national targets from 163 Parties” in multiple locations, including page 37 (Box 3), page 47, and page 299. This represents a data inconsistency of approximately 100 national targets. It is recommended that the original data be verified and the correct figure applied uniformly throughout the report.</t>
  </si>
  <si>
    <t>Page 14, line 18: the original text “requirements to to meet” contains a duplicated “to”, which should be corrected to “requirements to meet”.</t>
  </si>
  <si>
    <t>Page 128, line 2, Figure 38 caption (Target 9 binary indicator chart): the original text “the number or countries” contains “or” which is erroneous, and should be corrected to “the number of countries”.</t>
  </si>
  <si>
    <t>According to Decision 16/32 and SBSTTA Recommendation 27/1, "Part I.B will contain a concise synthesis of the global status of, and trends in, biodiversity, as relevant to the three objectives of the Convention", and shall not include "drivers to biodiversity loss", and such information is NOT in line with the mandate, therefore must be deleted.</t>
  </si>
  <si>
    <t>In the PROGRESS REVIEW, it is stated "Parties acknowledge, in their self-assessments, that progress is not being made at a sufficient rate to meet half of these targets." However,since Target 8 is not a quantitative target, it cannot be quantitatively assessed whether half of it has been achieved. Even if we follow the elements of Target 8 as listed in Table 17, five out of six elements have achieved more than 50%, with an average of 62%. Therefore, the phrase "to meet half of these targets" may cause ambiguity and confusion. It is suggested to delete this phrase and retain only the qualitative conclusion that "...progress is not being made at a sufficient rate."</t>
  </si>
  <si>
    <t>The colour codes for the last four items in the table should correspond to light green, not yellow.</t>
  </si>
  <si>
    <t>The wording "developing countries and small island developing states" is inappropriate, as the latter are also developing countries and should not be listed in parallel. It is suggested to revise it to "developing countries, including small island developing States."</t>
  </si>
  <si>
    <t>Target 8 directly relates to climate change, but the assessment does not discuss the United Nations Framework Convention on Climate Change (UNFCCC) and its Kyoto Protocol and Paris Agreement, which constitutes a major gap. It is suggested to supplement the assessment with information on the mechanisms adopted by countries under the UNFCCC system, such as planning tools like Nationally Determined Contributions (NDCs), National Adaptation Plans (NAPs), and Long‑Term Low GHG Emission Development Strategies (LT‑LEDS), as well as progress reporting tools like National Communications and Biennial Transparency Reports. These should cover how countries plan climate actions relevant to Target 8, fulfil their financial obligations under the UNFCCC, identify needs for financial, technical, and capacity‑building support for action, and report on progress and challenges.</t>
  </si>
  <si>
    <t>POPs and pesticides are not directly relevant to Target 8 and are therefore recommended for deletion.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</si>
</sst>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21">
    <font>
      <sz val="11"/>
      <color theme="1"/>
      <name val="Calibri"/>
      <charset val="134"/>
      <scheme val="minor"/>
    </font>
    <font>
      <b/>
      <sz val="11"/>
      <color theme="1"/>
      <name val="Calibri"/>
      <charset val="134"/>
      <scheme val="minor"/>
    </font>
    <font>
      <sz val="10"/>
      <color theme="1"/>
      <name val="Arial"/>
      <charset val="134"/>
    </font>
    <font>
      <b/>
      <sz val="14"/>
      <color theme="1"/>
      <name val="Arial"/>
      <charset val="134"/>
    </font>
    <font>
      <b/>
      <sz val="11"/>
      <color theme="1"/>
      <name val="Arial"/>
      <charset val="134"/>
    </font>
    <font>
      <sz val="11"/>
      <color theme="1"/>
      <name val="Arial"/>
      <charset val="134"/>
    </font>
    <font>
      <b/>
      <sz val="10"/>
      <color theme="1"/>
      <name val="Arial"/>
      <charset val="134"/>
    </font>
    <font>
      <sz val="11"/>
      <name val="Arial"/>
      <charset val="134"/>
    </font>
    <font>
      <b/>
      <sz val="10"/>
      <name val="Arial"/>
      <charset val="134"/>
    </font>
    <font>
      <sz val="10"/>
      <color rgb="FF000000"/>
      <name val="Arial"/>
      <charset val="134"/>
    </font>
    <font>
      <sz val="10"/>
      <color indexed="8"/>
      <name val="Arial"/>
      <charset val="134"/>
    </font>
    <font>
      <b/>
      <sz val="10"/>
      <color rgb="FF000000"/>
      <name val="Arial"/>
      <charset val="134"/>
    </font>
    <font>
      <i/>
      <sz val="11"/>
      <color rgb="FF7F7F7F"/>
      <name val="Calibri"/>
      <charset val="134"/>
      <scheme val="minor"/>
    </font>
    <font>
      <sz val="11"/>
      <color rgb="FF000000"/>
      <name val="Calibri"/>
      <charset val="1"/>
    </font>
    <font>
      <sz val="11"/>
      <color indexed="8"/>
      <name val="Calibri"/>
      <charset val="134"/>
    </font>
    <font>
      <sz val="11"/>
      <color theme="1"/>
      <name val="Calibri"/>
      <charset val="134"/>
    </font>
    <font>
      <sz val="10"/>
      <color theme="1"/>
      <name val="宋体"/>
      <charset val="134"/>
    </font>
    <font>
      <u/>
      <sz val="11"/>
      <color theme="1"/>
      <name val="Arial"/>
      <charset val="134"/>
    </font>
    <font>
      <b/>
      <sz val="10"/>
      <color theme="1"/>
      <name val="宋体"/>
      <charset val="134"/>
    </font>
    <font>
      <b/>
      <sz val="11"/>
      <name val="Arial"/>
      <charset val="134"/>
    </font>
    <font>
      <sz val="11"/>
      <color theme="1"/>
      <name val="Calibri"/>
      <charset val="134"/>
      <scheme val="minor"/>
    </font>
  </fonts>
  <fills count="5">
    <fill>
      <patternFill patternType="none"/>
    </fill>
    <fill>
      <patternFill patternType="gray125"/>
    </fill>
    <fill>
      <patternFill patternType="solid">
        <fgColor rgb="FFFFFF00"/>
        <bgColor indexed="64"/>
      </patternFill>
    </fill>
    <fill>
      <patternFill patternType="solid">
        <fgColor theme="7" tint="0.79995117038483843"/>
        <bgColor indexed="64"/>
      </patternFill>
    </fill>
    <fill>
      <patternFill patternType="solid">
        <fgColor theme="6" tint="0.39994506668294322"/>
        <bgColor indexed="64"/>
      </patternFill>
    </fill>
  </fills>
  <borders count="4">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auto="1"/>
      </left>
      <right style="thin">
        <color auto="1"/>
      </right>
      <top style="thin">
        <color auto="1"/>
      </top>
      <bottom style="thin">
        <color auto="1"/>
      </bottom>
      <diagonal/>
    </border>
  </borders>
  <cellStyleXfs count="6">
    <xf numFmtId="0" fontId="0" fillId="0" borderId="0"/>
    <xf numFmtId="0" fontId="12" fillId="0" borderId="0" applyNumberFormat="0" applyFill="0" applyBorder="0" applyAlignment="0" applyProtection="0"/>
    <xf numFmtId="0" fontId="20" fillId="4" borderId="0" applyNumberFormat="0" applyBorder="0" applyAlignment="0" applyProtection="0"/>
    <xf numFmtId="0" fontId="13" fillId="0" borderId="0"/>
    <xf numFmtId="0" fontId="14" fillId="0" borderId="0"/>
    <xf numFmtId="0" fontId="15" fillId="0" borderId="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pplyProtection="1">
      <alignment wrapText="1"/>
      <protection locked="0"/>
    </xf>
    <xf numFmtId="0" fontId="2" fillId="0" borderId="0" xfId="0" applyFont="1" applyProtection="1">
      <protection locked="0"/>
    </xf>
    <xf numFmtId="0" fontId="2" fillId="0" borderId="0" xfId="0" applyFont="1"/>
    <xf numFmtId="0" fontId="4" fillId="0" borderId="0" xfId="0" applyFont="1" applyAlignment="1">
      <alignment wrapText="1"/>
    </xf>
    <xf numFmtId="0" fontId="5" fillId="0" borderId="0" xfId="0" applyFont="1" applyAlignment="1" applyProtection="1">
      <alignment wrapText="1"/>
      <protection locked="0"/>
    </xf>
    <xf numFmtId="0" fontId="4"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2" fillId="0" borderId="0" xfId="0" applyFont="1" applyAlignment="1">
      <alignment wrapText="1"/>
    </xf>
    <xf numFmtId="0" fontId="8" fillId="3" borderId="1" xfId="0" applyFont="1" applyFill="1" applyBorder="1" applyAlignment="1" applyProtection="1">
      <alignment horizontal="left" vertical="top" wrapText="1"/>
      <protection locked="0"/>
    </xf>
    <xf numFmtId="0" fontId="8" fillId="3" borderId="1" xfId="2" applyFont="1" applyFill="1" applyBorder="1" applyAlignment="1" applyProtection="1">
      <alignment horizontal="left" vertical="top"/>
      <protection locked="0"/>
    </xf>
    <xf numFmtId="0" fontId="8" fillId="3" borderId="1" xfId="0" applyFont="1" applyFill="1" applyBorder="1" applyAlignment="1" applyProtection="1">
      <alignment horizontal="left" vertical="top"/>
      <protection locked="0"/>
    </xf>
    <xf numFmtId="0" fontId="8" fillId="3" borderId="1" xfId="2" applyFont="1" applyFill="1" applyBorder="1" applyAlignment="1" applyProtection="1">
      <alignment horizontal="left" vertical="top" wrapText="1"/>
      <protection locked="0"/>
    </xf>
    <xf numFmtId="0" fontId="9" fillId="0" borderId="0" xfId="3" applyFont="1" applyProtection="1">
      <protection locked="0"/>
    </xf>
    <xf numFmtId="0" fontId="9" fillId="0" borderId="0" xfId="3" applyFont="1" applyAlignment="1" applyProtection="1">
      <alignment wrapText="1"/>
      <protection locked="0"/>
    </xf>
    <xf numFmtId="0" fontId="2"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9" fillId="0" borderId="2" xfId="1" applyFont="1" applyFill="1" applyBorder="1" applyAlignment="1" applyProtection="1">
      <alignment horizontal="left" vertical="top"/>
      <protection locked="0"/>
    </xf>
    <xf numFmtId="0" fontId="9" fillId="0" borderId="2" xfId="1" applyFont="1" applyFill="1" applyBorder="1" applyAlignment="1" applyProtection="1">
      <alignment wrapText="1"/>
      <protection locked="0"/>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protection locked="0"/>
    </xf>
    <xf numFmtId="0" fontId="2" fillId="0" borderId="0" xfId="0" applyFont="1" applyFill="1" applyAlignment="1" applyProtection="1">
      <alignment wrapText="1"/>
      <protection locked="0"/>
    </xf>
    <xf numFmtId="0" fontId="5" fillId="0" borderId="0" xfId="0" applyFont="1" applyFill="1" applyAlignment="1"/>
    <xf numFmtId="0" fontId="2" fillId="0" borderId="0" xfId="0" applyNumberFormat="1" applyFont="1" applyFill="1" applyBorder="1" applyAlignment="1">
      <alignment vertical="top" wrapText="1"/>
    </xf>
    <xf numFmtId="0" fontId="9" fillId="0" borderId="0" xfId="3" applyFont="1" applyFill="1" applyAlignment="1" applyProtection="1">
      <protection locked="0"/>
    </xf>
    <xf numFmtId="0" fontId="9" fillId="0" borderId="0" xfId="3" applyFont="1" applyFill="1" applyAlignment="1" applyProtection="1">
      <alignment wrapText="1"/>
      <protection locked="0"/>
    </xf>
    <xf numFmtId="0" fontId="2" fillId="0" borderId="3" xfId="0" applyFont="1" applyFill="1" applyBorder="1" applyAlignment="1" applyProtection="1">
      <protection locked="0"/>
    </xf>
    <xf numFmtId="0" fontId="2" fillId="0" borderId="3" xfId="0" applyFont="1" applyFill="1" applyBorder="1" applyAlignment="1" applyProtection="1">
      <alignment wrapText="1"/>
      <protection locked="0"/>
    </xf>
    <xf numFmtId="0" fontId="2" fillId="0" borderId="3" xfId="0" applyFont="1" applyBorder="1" applyAlignment="1">
      <alignment wrapText="1"/>
    </xf>
    <xf numFmtId="0" fontId="2" fillId="0" borderId="3" xfId="0" applyFont="1" applyBorder="1" applyProtection="1">
      <protection locked="0"/>
    </xf>
    <xf numFmtId="0" fontId="2" fillId="0" borderId="3" xfId="0" applyFont="1" applyBorder="1" applyAlignment="1" applyProtection="1">
      <alignment wrapText="1"/>
      <protection locked="0"/>
    </xf>
    <xf numFmtId="0" fontId="5" fillId="0" borderId="0" xfId="5" applyFont="1" applyAlignment="1">
      <alignment vertical="top" wrapText="1"/>
    </xf>
    <xf numFmtId="0" fontId="9" fillId="0" borderId="3" xfId="3" applyFont="1" applyBorder="1" applyProtection="1">
      <protection locked="0"/>
    </xf>
    <xf numFmtId="0" fontId="9" fillId="0" borderId="3" xfId="3" applyFont="1" applyBorder="1" applyAlignment="1" applyProtection="1">
      <alignment wrapText="1"/>
      <protection locked="0"/>
    </xf>
    <xf numFmtId="164" fontId="2" fillId="0" borderId="3" xfId="0" applyNumberFormat="1" applyFont="1" applyBorder="1" applyProtection="1">
      <protection locked="0"/>
    </xf>
    <xf numFmtId="0" fontId="2" fillId="0" borderId="3" xfId="0" applyFont="1" applyBorder="1"/>
    <xf numFmtId="0" fontId="9" fillId="0" borderId="3" xfId="0" applyFont="1" applyBorder="1"/>
    <xf numFmtId="0" fontId="9" fillId="0" borderId="3" xfId="0" applyFont="1" applyBorder="1" applyAlignment="1">
      <alignment wrapText="1"/>
    </xf>
    <xf numFmtId="0" fontId="7"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4"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5" fillId="2" borderId="0" xfId="0" applyFont="1" applyFill="1" applyAlignment="1" applyProtection="1">
      <alignment horizontal="left" vertical="top" wrapText="1"/>
      <protection locked="0"/>
    </xf>
  </cellXfs>
  <cellStyles count="6">
    <cellStyle name="60% - 着色 3" xfId="2" builtinId="40"/>
    <cellStyle name="Normal" xfId="5" xr:uid="{00000000-0005-0000-0000-000033000000}"/>
    <cellStyle name="Normal 2" xfId="3" xr:uid="{00000000-0005-0000-0000-000031000000}"/>
    <cellStyle name="Normal 3" xfId="4" xr:uid="{00000000-0005-0000-0000-000032000000}"/>
    <cellStyle name="常规" xfId="0" builtinId="0"/>
    <cellStyle name="解释性文本" xfId="1" builtinId="53"/>
  </cellStyles>
  <dxfs count="22">
    <dxf>
      <alignment wrapText="1"/>
    </dxf>
    <dxf>
      <numFmt numFmtId="0" formatCode="General"/>
    </dxf>
    <dxf>
      <font>
        <strike val="0"/>
        <u val="none"/>
        <sz val="10"/>
        <name val="Arial"/>
        <family val="2"/>
        <scheme val="none"/>
      </font>
      <fill>
        <patternFill patternType="none"/>
      </fill>
      <protection locked="0"/>
    </dxf>
    <dxf>
      <font>
        <b val="0"/>
        <i val="0"/>
        <strike val="0"/>
        <u val="none"/>
        <sz val="10"/>
        <color theme="1"/>
        <name val="Arial"/>
        <family val="2"/>
        <scheme val="none"/>
      </font>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protection locked="0"/>
    </dxf>
    <dxf>
      <font>
        <strike val="0"/>
        <u val="none"/>
        <sz val="10"/>
        <name val="Arial"/>
        <family val="2"/>
        <scheme val="none"/>
      </font>
      <fill>
        <patternFill patternType="none"/>
      </fill>
      <protection locked="0"/>
    </dxf>
    <dxf>
      <font>
        <b val="0"/>
        <i val="0"/>
        <strike val="0"/>
        <u val="none"/>
        <sz val="10"/>
        <color theme="1"/>
        <name val="Arial"/>
        <family val="2"/>
        <scheme val="none"/>
      </font>
      <fill>
        <patternFill patternType="none"/>
      </fill>
      <protection locked="0"/>
    </dxf>
    <dxf>
      <font>
        <strike val="0"/>
        <u val="none"/>
        <sz val="10"/>
        <name val="Arial"/>
        <family val="2"/>
        <scheme val="none"/>
      </font>
      <fill>
        <patternFill patternType="none"/>
      </fill>
      <alignment wrapText="1"/>
      <protection locked="0"/>
    </dxf>
    <dxf>
      <fill>
        <patternFill patternType="solid">
          <fgColor theme="0"/>
          <bgColor theme="5" tint="0.39991454817346722"/>
        </patternFill>
      </fill>
    </dxf>
    <dxf>
      <font>
        <strike val="0"/>
        <u val="none"/>
        <sz val="10"/>
        <name val="Arial"/>
        <family val="2"/>
        <scheme val="none"/>
      </font>
      <fill>
        <patternFill patternType="none"/>
      </fill>
      <protection locked="0"/>
    </dxf>
    <dxf>
      <font>
        <b val="0"/>
        <i val="0"/>
        <strike val="0"/>
        <u val="none"/>
        <sz val="10"/>
        <color theme="1"/>
        <name val="Arial"/>
        <family val="2"/>
        <scheme val="none"/>
      </font>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alignment wrapText="1"/>
      <protection locked="0"/>
    </dxf>
    <dxf>
      <font>
        <strike val="0"/>
        <u val="none"/>
        <sz val="10"/>
        <name val="Arial"/>
        <family val="2"/>
        <scheme val="none"/>
      </font>
      <fill>
        <patternFill patternType="none"/>
      </fill>
      <protection locked="0"/>
    </dxf>
    <dxf>
      <font>
        <strike val="0"/>
        <u val="none"/>
        <sz val="10"/>
        <name val="Arial"/>
        <family val="2"/>
        <scheme val="none"/>
      </font>
      <fill>
        <patternFill patternType="none"/>
      </fill>
      <protection locked="0"/>
    </dxf>
    <dxf>
      <font>
        <b val="0"/>
        <i val="0"/>
        <strike val="0"/>
        <u val="none"/>
        <sz val="10"/>
        <color theme="1"/>
        <name val="Arial"/>
        <family val="2"/>
        <scheme val="none"/>
      </font>
      <fill>
        <patternFill patternType="none"/>
      </fill>
      <protection locked="0"/>
    </dxf>
    <dxf>
      <font>
        <strike val="0"/>
        <u val="none"/>
        <sz val="10"/>
        <name val="Arial"/>
        <family val="2"/>
        <scheme val="none"/>
      </font>
      <fill>
        <patternFill patternType="none"/>
      </fill>
      <alignment wrapText="1"/>
      <protection locked="0"/>
    </dxf>
    <dxf>
      <fill>
        <patternFill patternType="solid">
          <fgColor theme="0"/>
          <bgColor theme="5" tint="0.399914548173467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I1017" totalsRowShown="0">
  <tableColumns count="9">
    <tableColumn id="1" xr3:uid="{00000000-0010-0000-0000-000001000000}" name="Sections of the Global report" dataDxfId="20"/>
    <tableColumn id="2" xr3:uid="{00000000-0010-0000-0000-000002000000}" name="from page (start)" dataDxfId="19"/>
    <tableColumn id="3" xr3:uid="{00000000-0010-0000-0000-000003000000}" name="from line (start) " dataDxfId="18"/>
    <tableColumn id="4" xr3:uid="{00000000-0010-0000-0000-000004000000}" name="to page (end)" dataDxfId="17"/>
    <tableColumn id="5" xr3:uid="{00000000-0010-0000-0000-000005000000}" name="to line (end)" dataDxfId="16"/>
    <tableColumn id="7" xr3:uid="{00000000-0010-0000-0000-000007000000}" name="type" dataDxfId="15"/>
    <tableColumn id="6" xr3:uid="{00000000-0010-0000-0000-000006000000}" name="comment" dataDxfId="14"/>
    <tableColumn id="9" xr3:uid="{00000000-0010-0000-0000-000009000000}" name="Party/Organisation" dataDxfId="13"/>
    <tableColumn id="8" xr3:uid="{00000000-0010-0000-0000-000008000000}" name="Reviewer" dataDxfId="12"/>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 displayName="Table16" ref="A10:I1000" totalsRowShown="0">
  <tableColumns count="9">
    <tableColumn id="1" xr3:uid="{00000000-0010-0000-0100-000001000000}" name="Sections of the Global report" dataDxfId="10"/>
    <tableColumn id="2" xr3:uid="{00000000-0010-0000-0100-000002000000}" name="from page (start)" dataDxfId="9"/>
    <tableColumn id="3" xr3:uid="{00000000-0010-0000-0100-000003000000}" name="from line (start) " dataDxfId="8"/>
    <tableColumn id="4" xr3:uid="{00000000-0010-0000-0100-000004000000}" name="to page (end)" dataDxfId="7"/>
    <tableColumn id="5" xr3:uid="{00000000-0010-0000-0100-000005000000}" name="to line (end)" dataDxfId="6"/>
    <tableColumn id="7" xr3:uid="{00000000-0010-0000-0100-000007000000}" name="type" dataDxfId="5"/>
    <tableColumn id="6" xr3:uid="{00000000-0010-0000-0100-000006000000}" name="comment" dataDxfId="4"/>
    <tableColumn id="9" xr3:uid="{00000000-0010-0000-0100-000009000000}" name="Party/Organisation" dataDxfId="3"/>
    <tableColumn id="8" xr3:uid="{00000000-0010-0000-0100-000008000000}"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1:B16" totalsRowShown="0">
  <autoFilter ref="A1:B16" xr:uid="{00000000-0009-0000-0100-000003000000}"/>
  <tableColumns count="2">
    <tableColumn id="1" xr3:uid="{00000000-0010-0000-0200-000001000000}" name="Section" dataDxfId="1">
      <calculatedColumnFormula>CONCATENATE(Table2[[#This Row],[Title]],"|",#REF!)</calculatedColumnFormula>
    </tableColumn>
    <tableColumn id="2" xr3:uid="{00000000-0010-0000-0200-000002000000}"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 displayName="Table3" ref="D1:D5" totalsRowShown="0">
  <autoFilter ref="D1:D5" xr:uid="{00000000-0009-0000-0100-000004000000}"/>
  <tableColumns count="1">
    <tableColumn id="1" xr3:uid="{00000000-0010-0000-0300-000001000000}"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17"/>
  <sheetViews>
    <sheetView tabSelected="1" topLeftCell="A89" zoomScale="85" zoomScaleNormal="85" workbookViewId="0">
      <selection activeCell="B91" sqref="B91"/>
    </sheetView>
  </sheetViews>
  <sheetFormatPr defaultColWidth="0" defaultRowHeight="14.25"/>
  <cols>
    <col min="1" max="1" width="29.46484375" style="4" customWidth="1"/>
    <col min="2" max="2" width="21" style="5" customWidth="1"/>
    <col min="3" max="3" width="20" style="5" customWidth="1"/>
    <col min="4" max="4" width="15.19921875" style="5" customWidth="1"/>
    <col min="5" max="5" width="14.46484375" style="5" customWidth="1"/>
    <col min="6" max="6" width="8" style="5" customWidth="1"/>
    <col min="7" max="7" width="74.796875" style="4" customWidth="1"/>
    <col min="9" max="9" width="34.6640625" style="5" customWidth="1"/>
    <col min="10" max="10" width="18.19921875" style="6" customWidth="1"/>
    <col min="11" max="16384" width="9.19921875" style="6" hidden="1"/>
  </cols>
  <sheetData>
    <row r="1" spans="1:9" ht="29.25" customHeight="1">
      <c r="A1" s="48" t="s">
        <v>0</v>
      </c>
      <c r="B1" s="48"/>
      <c r="C1" s="48"/>
      <c r="D1" s="48"/>
      <c r="E1" s="48"/>
      <c r="F1" s="48"/>
      <c r="G1" s="48"/>
      <c r="H1" s="48"/>
      <c r="I1" s="48"/>
    </row>
    <row r="2" spans="1:9" ht="13.9">
      <c r="A2" s="7"/>
      <c r="B2" s="8"/>
      <c r="C2" s="8"/>
      <c r="D2" s="8"/>
      <c r="E2" s="8"/>
      <c r="F2" s="6"/>
      <c r="G2" s="6"/>
      <c r="H2" s="6"/>
      <c r="I2" s="6"/>
    </row>
    <row r="3" spans="1:9" ht="46.5" customHeight="1">
      <c r="A3" s="9" t="s">
        <v>1</v>
      </c>
      <c r="B3" s="46" t="s">
        <v>2</v>
      </c>
      <c r="C3" s="46"/>
      <c r="D3" s="46"/>
      <c r="E3" s="46"/>
      <c r="F3" s="46"/>
      <c r="G3" s="46"/>
      <c r="H3" s="6"/>
      <c r="I3" s="6"/>
    </row>
    <row r="4" spans="1:9" ht="13.5">
      <c r="A4" s="10" t="s">
        <v>3</v>
      </c>
      <c r="B4" s="46" t="s">
        <v>4</v>
      </c>
      <c r="C4" s="46"/>
      <c r="D4" s="46"/>
      <c r="E4" s="46"/>
      <c r="F4" s="46"/>
      <c r="G4" s="46"/>
      <c r="H4" s="6"/>
      <c r="I4" s="6"/>
    </row>
    <row r="5" spans="1:9" ht="14.25" customHeight="1">
      <c r="A5" s="47" t="s">
        <v>5</v>
      </c>
      <c r="B5" s="45" t="s">
        <v>6</v>
      </c>
      <c r="C5" s="45"/>
      <c r="D5" s="45"/>
      <c r="E5" s="45"/>
      <c r="F5" s="45"/>
      <c r="G5" s="45"/>
      <c r="H5" s="6"/>
      <c r="I5" s="6"/>
    </row>
    <row r="6" spans="1:9" ht="49.5" customHeight="1">
      <c r="A6" s="47"/>
      <c r="B6" s="45" t="s">
        <v>7</v>
      </c>
      <c r="C6" s="45"/>
      <c r="D6" s="45"/>
      <c r="E6" s="45"/>
      <c r="F6" s="45"/>
      <c r="G6" s="45"/>
      <c r="H6" s="6"/>
      <c r="I6" s="6"/>
    </row>
    <row r="7" spans="1:9" ht="15" customHeight="1">
      <c r="A7" s="47"/>
      <c r="B7" s="45" t="s">
        <v>8</v>
      </c>
      <c r="C7" s="45"/>
      <c r="D7" s="45"/>
      <c r="E7" s="45"/>
      <c r="F7" s="45"/>
      <c r="G7" s="45"/>
      <c r="H7" s="6"/>
      <c r="I7" s="6"/>
    </row>
    <row r="8" spans="1:9" ht="15" customHeight="1">
      <c r="A8" s="47"/>
      <c r="B8" s="46" t="s">
        <v>9</v>
      </c>
      <c r="C8" s="46"/>
      <c r="D8" s="46"/>
      <c r="E8" s="46"/>
      <c r="F8" s="46"/>
      <c r="G8" s="46"/>
      <c r="H8" s="6"/>
      <c r="I8" s="6"/>
    </row>
    <row r="9" spans="1:9" ht="12.75">
      <c r="A9" s="11"/>
      <c r="B9" s="6"/>
      <c r="C9" s="6"/>
      <c r="D9" s="6"/>
      <c r="E9" s="6"/>
      <c r="F9" s="6"/>
      <c r="G9" s="11"/>
      <c r="H9" s="6"/>
      <c r="I9" s="6"/>
    </row>
    <row r="10" spans="1:9" ht="13.15">
      <c r="A10" s="12" t="s">
        <v>10</v>
      </c>
      <c r="B10" s="13" t="s">
        <v>11</v>
      </c>
      <c r="C10" s="13" t="s">
        <v>12</v>
      </c>
      <c r="D10" s="13" t="s">
        <v>13</v>
      </c>
      <c r="E10" s="13" t="s">
        <v>14</v>
      </c>
      <c r="F10" s="14" t="s">
        <v>15</v>
      </c>
      <c r="G10" s="15" t="s">
        <v>16</v>
      </c>
      <c r="H10" s="14" t="s">
        <v>17</v>
      </c>
      <c r="I10" s="14" t="s">
        <v>18</v>
      </c>
    </row>
    <row r="11" spans="1:9" ht="13.5">
      <c r="B11" s="27"/>
      <c r="C11" s="27"/>
      <c r="D11" s="27"/>
      <c r="E11" s="28"/>
      <c r="F11" s="29"/>
      <c r="G11" s="28"/>
      <c r="H11" s="30"/>
    </row>
    <row r="12" spans="1:9" ht="93" customHeight="1">
      <c r="A12" s="4" t="s">
        <v>19</v>
      </c>
      <c r="B12" s="30"/>
      <c r="C12" s="30"/>
      <c r="D12" s="30"/>
      <c r="E12" s="30"/>
      <c r="F12" s="30" t="s">
        <v>20</v>
      </c>
      <c r="G12" s="30" t="s">
        <v>21</v>
      </c>
      <c r="H12" s="30" t="s">
        <v>22</v>
      </c>
    </row>
    <row r="13" spans="1:9" ht="92" customHeight="1">
      <c r="A13" s="4" t="s">
        <v>19</v>
      </c>
      <c r="B13" s="30"/>
      <c r="C13" s="30"/>
      <c r="D13" s="30"/>
      <c r="E13" s="30"/>
      <c r="F13" s="30" t="s">
        <v>20</v>
      </c>
      <c r="G13" s="30" t="s">
        <v>23</v>
      </c>
      <c r="H13" s="30" t="s">
        <v>22</v>
      </c>
    </row>
    <row r="14" spans="1:9" ht="98" customHeight="1">
      <c r="A14" s="4" t="s">
        <v>19</v>
      </c>
      <c r="B14" s="30"/>
      <c r="C14" s="30"/>
      <c r="D14" s="30"/>
      <c r="E14" s="30"/>
      <c r="F14" s="30" t="s">
        <v>20</v>
      </c>
      <c r="G14" s="30" t="s">
        <v>24</v>
      </c>
      <c r="H14" s="30" t="s">
        <v>22</v>
      </c>
    </row>
    <row r="15" spans="1:9" ht="99" customHeight="1">
      <c r="A15" s="4" t="s">
        <v>19</v>
      </c>
      <c r="B15" s="30"/>
      <c r="C15" s="30"/>
      <c r="D15" s="30"/>
      <c r="E15" s="30"/>
      <c r="F15" s="30" t="s">
        <v>20</v>
      </c>
      <c r="G15" s="30" t="s">
        <v>25</v>
      </c>
      <c r="H15" s="30" t="s">
        <v>22</v>
      </c>
    </row>
    <row r="16" spans="1:9" ht="64.150000000000006">
      <c r="A16" s="4" t="s">
        <v>19</v>
      </c>
      <c r="B16" s="27"/>
      <c r="C16" s="27"/>
      <c r="D16" s="27"/>
      <c r="E16" s="28"/>
      <c r="F16" s="30" t="s">
        <v>20</v>
      </c>
      <c r="G16" s="28" t="s">
        <v>26</v>
      </c>
      <c r="H16" s="30"/>
    </row>
    <row r="17" spans="1:8" ht="76.5">
      <c r="A17" s="4" t="s">
        <v>19</v>
      </c>
      <c r="B17" s="27"/>
      <c r="C17" s="27"/>
      <c r="D17" s="27"/>
      <c r="E17" s="28"/>
      <c r="F17" s="30" t="s">
        <v>20</v>
      </c>
      <c r="G17" s="28" t="s">
        <v>27</v>
      </c>
      <c r="H17" s="30"/>
    </row>
    <row r="18" spans="1:8" ht="51">
      <c r="A18" s="4" t="s">
        <v>28</v>
      </c>
      <c r="B18" s="27">
        <v>14</v>
      </c>
      <c r="C18" s="27">
        <v>37</v>
      </c>
      <c r="D18" s="27">
        <v>14</v>
      </c>
      <c r="E18" s="28">
        <v>37</v>
      </c>
      <c r="F18" s="30" t="s">
        <v>29</v>
      </c>
      <c r="G18" s="30" t="s">
        <v>30</v>
      </c>
      <c r="H18" s="30"/>
    </row>
    <row r="19" spans="1:8" ht="25.5">
      <c r="A19" s="4" t="s">
        <v>31</v>
      </c>
      <c r="B19" s="27">
        <v>37</v>
      </c>
      <c r="C19" s="27">
        <v>4</v>
      </c>
      <c r="D19" s="27">
        <v>37</v>
      </c>
      <c r="E19" s="28">
        <v>4</v>
      </c>
      <c r="F19" s="30" t="s">
        <v>29</v>
      </c>
      <c r="G19" s="30" t="s">
        <v>32</v>
      </c>
      <c r="H19" s="30"/>
    </row>
    <row r="20" spans="1:8" ht="51">
      <c r="A20" s="4" t="s">
        <v>33</v>
      </c>
      <c r="B20" s="28">
        <v>47</v>
      </c>
      <c r="C20" s="28">
        <v>14</v>
      </c>
      <c r="D20" s="28">
        <v>48</v>
      </c>
      <c r="E20" s="28">
        <v>9</v>
      </c>
      <c r="F20" s="30" t="s">
        <v>20</v>
      </c>
      <c r="G20" s="30" t="s">
        <v>34</v>
      </c>
      <c r="H20" s="30"/>
    </row>
    <row r="21" spans="1:8" ht="63.75">
      <c r="A21" s="4" t="s">
        <v>33</v>
      </c>
      <c r="B21" s="27">
        <v>47</v>
      </c>
      <c r="C21" s="27">
        <v>16</v>
      </c>
      <c r="D21" s="27">
        <v>47</v>
      </c>
      <c r="E21" s="28">
        <v>17</v>
      </c>
      <c r="F21" s="30" t="s">
        <v>20</v>
      </c>
      <c r="G21" s="28" t="s">
        <v>35</v>
      </c>
      <c r="H21" s="30"/>
    </row>
    <row r="22" spans="1:8" ht="63.75">
      <c r="A22" s="4" t="s">
        <v>33</v>
      </c>
      <c r="B22" s="28">
        <v>47</v>
      </c>
      <c r="C22" s="28">
        <v>18</v>
      </c>
      <c r="D22" s="28">
        <v>48</v>
      </c>
      <c r="E22" s="28">
        <v>9</v>
      </c>
      <c r="F22" s="30" t="s">
        <v>20</v>
      </c>
      <c r="G22" s="30" t="s">
        <v>36</v>
      </c>
      <c r="H22" s="30"/>
    </row>
    <row r="23" spans="1:8" ht="63.75">
      <c r="A23" s="4" t="s">
        <v>33</v>
      </c>
      <c r="B23" s="28">
        <v>49</v>
      </c>
      <c r="C23" s="28">
        <v>1</v>
      </c>
      <c r="D23" s="28">
        <v>49</v>
      </c>
      <c r="E23" s="28">
        <v>12</v>
      </c>
      <c r="F23" s="30" t="s">
        <v>20</v>
      </c>
      <c r="G23" s="30" t="s">
        <v>37</v>
      </c>
      <c r="H23" s="30"/>
    </row>
    <row r="24" spans="1:8" ht="63.75">
      <c r="A24" s="4" t="s">
        <v>33</v>
      </c>
      <c r="B24" s="28">
        <v>50</v>
      </c>
      <c r="C24" s="28">
        <v>7</v>
      </c>
      <c r="D24" s="28">
        <v>51</v>
      </c>
      <c r="E24" s="28">
        <v>10</v>
      </c>
      <c r="F24" s="30" t="s">
        <v>20</v>
      </c>
      <c r="G24" s="30" t="s">
        <v>38</v>
      </c>
      <c r="H24" s="30"/>
    </row>
    <row r="25" spans="1:8" ht="63.75">
      <c r="A25" s="4" t="s">
        <v>33</v>
      </c>
      <c r="B25" s="28">
        <v>52</v>
      </c>
      <c r="C25" s="28">
        <v>11</v>
      </c>
      <c r="D25" s="28">
        <v>53</v>
      </c>
      <c r="E25" s="28">
        <v>6</v>
      </c>
      <c r="F25" s="30" t="s">
        <v>20</v>
      </c>
      <c r="G25" s="30" t="s">
        <v>39</v>
      </c>
      <c r="H25" s="30"/>
    </row>
    <row r="26" spans="1:8" ht="76.5">
      <c r="A26" s="4" t="s">
        <v>33</v>
      </c>
      <c r="B26" s="27">
        <v>52</v>
      </c>
      <c r="C26" s="31">
        <v>13</v>
      </c>
      <c r="D26" s="27">
        <v>52</v>
      </c>
      <c r="E26" s="32">
        <v>13</v>
      </c>
      <c r="F26" s="30" t="s">
        <v>29</v>
      </c>
      <c r="G26" s="28" t="s">
        <v>40</v>
      </c>
      <c r="H26" s="30"/>
    </row>
    <row r="27" spans="1:8" ht="38.65">
      <c r="A27" s="4" t="s">
        <v>41</v>
      </c>
      <c r="B27" s="27">
        <v>56</v>
      </c>
      <c r="C27" s="27">
        <v>12</v>
      </c>
      <c r="D27" s="27">
        <v>56</v>
      </c>
      <c r="E27" s="28">
        <v>14</v>
      </c>
      <c r="F27" s="30" t="s">
        <v>29</v>
      </c>
      <c r="G27" s="28" t="s">
        <v>42</v>
      </c>
      <c r="H27" s="30"/>
    </row>
    <row r="28" spans="1:8" ht="38.65">
      <c r="A28" s="4" t="s">
        <v>41</v>
      </c>
      <c r="B28" s="27">
        <v>56</v>
      </c>
      <c r="C28" s="27">
        <v>12</v>
      </c>
      <c r="D28" s="27">
        <v>56</v>
      </c>
      <c r="E28" s="28">
        <v>14</v>
      </c>
      <c r="F28" s="30" t="s">
        <v>29</v>
      </c>
      <c r="G28" s="28" t="s">
        <v>42</v>
      </c>
      <c r="H28" s="30"/>
    </row>
    <row r="29" spans="1:8" ht="63.75">
      <c r="A29" s="4" t="s">
        <v>41</v>
      </c>
      <c r="B29" s="27">
        <v>64</v>
      </c>
      <c r="C29" s="27">
        <v>2</v>
      </c>
      <c r="D29" s="27">
        <v>64</v>
      </c>
      <c r="E29" s="28">
        <v>2</v>
      </c>
      <c r="F29" s="30" t="s">
        <v>20</v>
      </c>
      <c r="G29" s="28" t="s">
        <v>43</v>
      </c>
      <c r="H29" s="30"/>
    </row>
    <row r="30" spans="1:8" ht="38.65">
      <c r="A30" s="4" t="s">
        <v>41</v>
      </c>
      <c r="B30" s="27">
        <v>65</v>
      </c>
      <c r="C30" s="27">
        <v>20</v>
      </c>
      <c r="D30" s="27">
        <v>65</v>
      </c>
      <c r="E30" s="28">
        <v>21</v>
      </c>
      <c r="F30" s="30" t="s">
        <v>29</v>
      </c>
      <c r="G30" s="28" t="s">
        <v>42</v>
      </c>
      <c r="H30" s="30"/>
    </row>
    <row r="31" spans="1:8" ht="51.4">
      <c r="A31" s="4" t="s">
        <v>41</v>
      </c>
      <c r="B31" s="27">
        <v>66</v>
      </c>
      <c r="C31" s="31">
        <v>8</v>
      </c>
      <c r="D31" s="27">
        <v>66</v>
      </c>
      <c r="E31" s="32">
        <v>9</v>
      </c>
      <c r="F31" s="30" t="s">
        <v>29</v>
      </c>
      <c r="G31" s="28" t="s">
        <v>44</v>
      </c>
      <c r="H31" s="30"/>
    </row>
    <row r="32" spans="1:8" ht="25.5">
      <c r="A32" s="4" t="s">
        <v>41</v>
      </c>
      <c r="B32" s="27">
        <v>72</v>
      </c>
      <c r="C32" s="27">
        <v>3</v>
      </c>
      <c r="D32" s="27">
        <v>72</v>
      </c>
      <c r="E32" s="28">
        <v>3</v>
      </c>
      <c r="F32" s="27"/>
      <c r="G32" s="28" t="s">
        <v>45</v>
      </c>
      <c r="H32" s="30"/>
    </row>
    <row r="33" spans="1:8" ht="51">
      <c r="A33" s="4" t="s">
        <v>41</v>
      </c>
      <c r="B33" s="27">
        <v>79</v>
      </c>
      <c r="C33" s="27">
        <v>27</v>
      </c>
      <c r="D33" s="27">
        <v>79</v>
      </c>
      <c r="E33" s="28">
        <v>28</v>
      </c>
      <c r="F33" s="27"/>
      <c r="G33" s="28" t="s">
        <v>46</v>
      </c>
      <c r="H33" s="30"/>
    </row>
    <row r="34" spans="1:8" ht="45" customHeight="1">
      <c r="A34" s="4" t="s">
        <v>41</v>
      </c>
      <c r="B34" s="27">
        <v>82</v>
      </c>
      <c r="C34" s="27">
        <v>10</v>
      </c>
      <c r="D34" s="27">
        <v>82</v>
      </c>
      <c r="E34" s="28">
        <v>11</v>
      </c>
      <c r="F34" s="30" t="s">
        <v>29</v>
      </c>
      <c r="G34" s="30" t="s">
        <v>47</v>
      </c>
      <c r="H34" s="30" t="s">
        <v>22</v>
      </c>
    </row>
    <row r="35" spans="1:8" ht="60" customHeight="1">
      <c r="A35" s="4" t="s">
        <v>41</v>
      </c>
      <c r="B35" s="27">
        <v>82</v>
      </c>
      <c r="C35" s="27">
        <v>18</v>
      </c>
      <c r="D35" s="27">
        <v>82</v>
      </c>
      <c r="E35" s="28">
        <v>19</v>
      </c>
      <c r="F35" s="30" t="s">
        <v>29</v>
      </c>
      <c r="G35" s="30" t="s">
        <v>48</v>
      </c>
      <c r="H35" s="30" t="s">
        <v>22</v>
      </c>
    </row>
    <row r="36" spans="1:8" ht="32" customHeight="1">
      <c r="A36" s="4" t="s">
        <v>41</v>
      </c>
      <c r="B36" s="27">
        <v>83</v>
      </c>
      <c r="C36" s="31">
        <v>14</v>
      </c>
      <c r="D36" s="27">
        <v>85</v>
      </c>
      <c r="E36" s="32">
        <v>1</v>
      </c>
      <c r="F36" s="30" t="s">
        <v>49</v>
      </c>
      <c r="G36" s="30" t="s">
        <v>50</v>
      </c>
      <c r="H36" s="30" t="s">
        <v>22</v>
      </c>
    </row>
    <row r="37" spans="1:8" ht="32" customHeight="1">
      <c r="A37" s="4" t="s">
        <v>41</v>
      </c>
      <c r="B37" s="27">
        <v>87</v>
      </c>
      <c r="C37" s="27">
        <v>12</v>
      </c>
      <c r="D37" s="27">
        <v>87</v>
      </c>
      <c r="E37" s="28">
        <v>12</v>
      </c>
      <c r="F37" s="30" t="s">
        <v>49</v>
      </c>
      <c r="G37" s="30" t="s">
        <v>51</v>
      </c>
      <c r="H37" s="30" t="s">
        <v>22</v>
      </c>
    </row>
    <row r="38" spans="1:8" ht="25.05" customHeight="1">
      <c r="A38" s="4" t="s">
        <v>41</v>
      </c>
      <c r="B38" s="27">
        <v>99</v>
      </c>
      <c r="C38" s="27">
        <v>24</v>
      </c>
      <c r="D38" s="27">
        <v>99</v>
      </c>
      <c r="E38" s="28">
        <v>24</v>
      </c>
      <c r="F38" s="30" t="s">
        <v>29</v>
      </c>
      <c r="G38" s="30" t="s">
        <v>52</v>
      </c>
      <c r="H38" s="30" t="s">
        <v>22</v>
      </c>
    </row>
    <row r="39" spans="1:8" ht="45" customHeight="1">
      <c r="A39" s="4" t="s">
        <v>41</v>
      </c>
      <c r="B39" s="27">
        <v>100</v>
      </c>
      <c r="C39" s="27">
        <v>14</v>
      </c>
      <c r="D39" s="27">
        <v>100</v>
      </c>
      <c r="E39" s="28">
        <v>14</v>
      </c>
      <c r="F39" s="30" t="s">
        <v>29</v>
      </c>
      <c r="G39" s="30" t="s">
        <v>53</v>
      </c>
      <c r="H39" s="30" t="s">
        <v>22</v>
      </c>
    </row>
    <row r="40" spans="1:8" ht="31.05" customHeight="1">
      <c r="A40" s="4" t="s">
        <v>41</v>
      </c>
      <c r="B40" s="27">
        <v>124</v>
      </c>
      <c r="C40" s="27">
        <v>10</v>
      </c>
      <c r="D40" s="27">
        <v>124</v>
      </c>
      <c r="E40" s="28">
        <v>10</v>
      </c>
      <c r="F40" s="30" t="s">
        <v>29</v>
      </c>
      <c r="G40" s="30" t="s">
        <v>54</v>
      </c>
      <c r="H40" s="30" t="s">
        <v>22</v>
      </c>
    </row>
    <row r="41" spans="1:8" ht="29" customHeight="1">
      <c r="A41" s="4" t="s">
        <v>41</v>
      </c>
      <c r="B41" s="27">
        <v>126</v>
      </c>
      <c r="C41" s="31">
        <v>1</v>
      </c>
      <c r="D41" s="27">
        <v>127</v>
      </c>
      <c r="E41" s="32">
        <v>1</v>
      </c>
      <c r="F41" s="30" t="s">
        <v>49</v>
      </c>
      <c r="G41" s="30" t="s">
        <v>55</v>
      </c>
      <c r="H41" s="30" t="s">
        <v>22</v>
      </c>
    </row>
    <row r="42" spans="1:8" ht="28.05" customHeight="1">
      <c r="A42" s="4" t="s">
        <v>41</v>
      </c>
      <c r="B42" s="27">
        <v>127</v>
      </c>
      <c r="C42" s="27">
        <v>7</v>
      </c>
      <c r="D42" s="27">
        <v>127</v>
      </c>
      <c r="E42" s="28">
        <v>7</v>
      </c>
      <c r="F42" s="30" t="s">
        <v>29</v>
      </c>
      <c r="G42" s="30" t="s">
        <v>56</v>
      </c>
      <c r="H42" s="30" t="s">
        <v>22</v>
      </c>
    </row>
    <row r="43" spans="1:8" ht="24" customHeight="1">
      <c r="A43" s="4" t="s">
        <v>41</v>
      </c>
      <c r="B43" s="27">
        <v>133</v>
      </c>
      <c r="C43" s="27">
        <v>3</v>
      </c>
      <c r="D43" s="27">
        <v>133</v>
      </c>
      <c r="E43" s="28">
        <v>4</v>
      </c>
      <c r="F43" s="30" t="s">
        <v>29</v>
      </c>
      <c r="G43" s="30" t="s">
        <v>57</v>
      </c>
      <c r="H43" s="30" t="s">
        <v>22</v>
      </c>
    </row>
    <row r="44" spans="1:8" ht="30" customHeight="1">
      <c r="A44" s="4" t="s">
        <v>41</v>
      </c>
      <c r="B44" s="27">
        <v>134</v>
      </c>
      <c r="C44" s="27">
        <v>17</v>
      </c>
      <c r="D44" s="27">
        <v>134</v>
      </c>
      <c r="E44" s="28">
        <v>17</v>
      </c>
      <c r="F44" s="30" t="s">
        <v>49</v>
      </c>
      <c r="G44" s="30" t="s">
        <v>58</v>
      </c>
      <c r="H44" s="30" t="s">
        <v>22</v>
      </c>
    </row>
    <row r="45" spans="1:8" ht="31.05" customHeight="1">
      <c r="A45" s="4" t="s">
        <v>41</v>
      </c>
      <c r="B45" s="27">
        <v>135</v>
      </c>
      <c r="C45" s="27">
        <v>1</v>
      </c>
      <c r="D45" s="27">
        <v>135</v>
      </c>
      <c r="E45" s="28">
        <v>28</v>
      </c>
      <c r="F45" s="30" t="s">
        <v>29</v>
      </c>
      <c r="G45" s="30" t="s">
        <v>59</v>
      </c>
      <c r="H45" s="30" t="s">
        <v>22</v>
      </c>
    </row>
    <row r="46" spans="1:8" ht="41" customHeight="1">
      <c r="A46" s="4" t="s">
        <v>41</v>
      </c>
      <c r="B46" s="27">
        <v>136</v>
      </c>
      <c r="C46" s="27">
        <v>1</v>
      </c>
      <c r="D46" s="27">
        <v>136</v>
      </c>
      <c r="E46" s="28">
        <v>5</v>
      </c>
      <c r="F46" s="30" t="s">
        <v>49</v>
      </c>
      <c r="G46" s="30" t="s">
        <v>60</v>
      </c>
      <c r="H46" s="30" t="s">
        <v>22</v>
      </c>
    </row>
    <row r="47" spans="1:8" ht="33" customHeight="1">
      <c r="A47" s="4" t="s">
        <v>41</v>
      </c>
      <c r="B47" s="27">
        <v>144</v>
      </c>
      <c r="C47" s="27">
        <v>10</v>
      </c>
      <c r="D47" s="27">
        <v>144</v>
      </c>
      <c r="E47" s="28">
        <v>10</v>
      </c>
      <c r="F47" s="30" t="s">
        <v>29</v>
      </c>
      <c r="G47" s="30" t="s">
        <v>61</v>
      </c>
      <c r="H47" s="30" t="s">
        <v>22</v>
      </c>
    </row>
    <row r="48" spans="1:8" ht="58.05" customHeight="1">
      <c r="A48" s="4" t="s">
        <v>62</v>
      </c>
      <c r="B48" s="33">
        <v>156</v>
      </c>
      <c r="C48" s="33">
        <v>5</v>
      </c>
      <c r="D48" s="33">
        <v>156</v>
      </c>
      <c r="E48" s="34">
        <v>8</v>
      </c>
      <c r="F48" s="30" t="s">
        <v>29</v>
      </c>
      <c r="G48" s="35" t="s">
        <v>63</v>
      </c>
      <c r="H48" s="30"/>
    </row>
    <row r="49" spans="1:8" ht="25.5">
      <c r="A49" s="4" t="s">
        <v>41</v>
      </c>
      <c r="B49" s="27">
        <v>162</v>
      </c>
      <c r="C49" s="27">
        <v>17</v>
      </c>
      <c r="D49" s="27">
        <v>169</v>
      </c>
      <c r="E49" s="28">
        <v>36</v>
      </c>
      <c r="F49" s="30" t="s">
        <v>20</v>
      </c>
      <c r="G49" s="30" t="s">
        <v>64</v>
      </c>
      <c r="H49" s="30"/>
    </row>
    <row r="50" spans="1:8" ht="25.5">
      <c r="A50" s="4" t="s">
        <v>41</v>
      </c>
      <c r="B50" s="27">
        <v>169</v>
      </c>
      <c r="C50" s="27">
        <v>24</v>
      </c>
      <c r="D50" s="27">
        <v>169</v>
      </c>
      <c r="E50" s="28">
        <v>26</v>
      </c>
      <c r="F50" s="30" t="s">
        <v>29</v>
      </c>
      <c r="G50" s="30" t="s">
        <v>65</v>
      </c>
      <c r="H50" s="30"/>
    </row>
    <row r="51" spans="1:8" ht="63.75">
      <c r="A51" s="4" t="s">
        <v>41</v>
      </c>
      <c r="B51" s="33">
        <v>183</v>
      </c>
      <c r="C51" s="33"/>
      <c r="D51" s="33">
        <v>185</v>
      </c>
      <c r="E51" s="34"/>
      <c r="F51" s="30" t="s">
        <v>20</v>
      </c>
      <c r="G51" s="35" t="s">
        <v>66</v>
      </c>
      <c r="H51" s="30"/>
    </row>
    <row r="52" spans="1:8" ht="38.25">
      <c r="A52" s="4" t="s">
        <v>41</v>
      </c>
      <c r="B52" s="33">
        <v>176</v>
      </c>
      <c r="C52" s="33"/>
      <c r="D52" s="33">
        <v>185</v>
      </c>
      <c r="E52" s="34"/>
      <c r="F52" s="30" t="s">
        <v>20</v>
      </c>
      <c r="G52" s="35" t="s">
        <v>67</v>
      </c>
      <c r="H52" s="30"/>
    </row>
    <row r="53" spans="1:8" ht="25.5">
      <c r="A53" s="4" t="s">
        <v>41</v>
      </c>
      <c r="B53" s="36">
        <v>183</v>
      </c>
      <c r="C53" s="36">
        <v>6</v>
      </c>
      <c r="D53" s="36">
        <v>183</v>
      </c>
      <c r="E53" s="37">
        <v>6</v>
      </c>
      <c r="F53" s="30" t="s">
        <v>29</v>
      </c>
      <c r="G53" s="37" t="s">
        <v>68</v>
      </c>
      <c r="H53" s="30"/>
    </row>
    <row r="54" spans="1:8" ht="25.5">
      <c r="A54" s="4" t="s">
        <v>41</v>
      </c>
      <c r="B54" s="27">
        <v>217</v>
      </c>
      <c r="C54" s="27">
        <v>1</v>
      </c>
      <c r="D54" s="27">
        <v>217</v>
      </c>
      <c r="E54" s="27">
        <v>2</v>
      </c>
      <c r="F54" s="30" t="s">
        <v>29</v>
      </c>
      <c r="G54" s="38" t="s">
        <v>69</v>
      </c>
      <c r="H54" s="30"/>
    </row>
    <row r="55" spans="1:8" ht="38.25">
      <c r="A55" s="4" t="s">
        <v>41</v>
      </c>
      <c r="B55" s="36">
        <v>184</v>
      </c>
      <c r="C55" s="39">
        <v>30</v>
      </c>
      <c r="D55" s="36">
        <v>184</v>
      </c>
      <c r="E55" s="40">
        <v>30</v>
      </c>
      <c r="F55" s="41" t="s">
        <v>29</v>
      </c>
      <c r="G55" s="40" t="s">
        <v>70</v>
      </c>
      <c r="H55" s="30"/>
    </row>
    <row r="56" spans="1:8" ht="25.5">
      <c r="A56" s="4" t="s">
        <v>41</v>
      </c>
      <c r="B56" s="36">
        <v>185</v>
      </c>
      <c r="C56" s="36">
        <v>4</v>
      </c>
      <c r="D56" s="36">
        <v>185</v>
      </c>
      <c r="E56" s="37">
        <v>4</v>
      </c>
      <c r="F56" s="41" t="s">
        <v>29</v>
      </c>
      <c r="G56" s="37" t="s">
        <v>71</v>
      </c>
      <c r="H56" s="30"/>
    </row>
    <row r="57" spans="1:8" ht="25.5">
      <c r="A57" s="4" t="s">
        <v>41</v>
      </c>
      <c r="B57" s="36">
        <v>203</v>
      </c>
      <c r="C57" s="36">
        <v>4</v>
      </c>
      <c r="D57" s="36">
        <v>203</v>
      </c>
      <c r="E57" s="37">
        <v>4</v>
      </c>
      <c r="F57" s="41" t="s">
        <v>29</v>
      </c>
      <c r="G57" s="37" t="s">
        <v>72</v>
      </c>
      <c r="H57" s="30"/>
    </row>
    <row r="58" spans="1:8" ht="38.25">
      <c r="A58" s="4" t="s">
        <v>41</v>
      </c>
      <c r="B58" s="36">
        <v>206</v>
      </c>
      <c r="C58" s="36">
        <v>7</v>
      </c>
      <c r="D58" s="36">
        <v>206</v>
      </c>
      <c r="E58" s="37">
        <v>7</v>
      </c>
      <c r="F58" s="41" t="s">
        <v>29</v>
      </c>
      <c r="G58" s="37" t="s">
        <v>73</v>
      </c>
      <c r="H58" s="30"/>
    </row>
    <row r="59" spans="1:8" ht="38.25">
      <c r="A59" s="4" t="s">
        <v>41</v>
      </c>
      <c r="B59" s="36">
        <v>208</v>
      </c>
      <c r="C59" s="36">
        <v>22</v>
      </c>
      <c r="D59" s="36">
        <v>208</v>
      </c>
      <c r="E59" s="37">
        <v>22</v>
      </c>
      <c r="F59" s="41" t="s">
        <v>29</v>
      </c>
      <c r="G59" s="37" t="s">
        <v>74</v>
      </c>
      <c r="H59" s="30"/>
    </row>
    <row r="60" spans="1:8" ht="25.5">
      <c r="A60" s="4" t="s">
        <v>41</v>
      </c>
      <c r="B60" s="36">
        <v>214</v>
      </c>
      <c r="C60" s="36">
        <v>5</v>
      </c>
      <c r="D60" s="36">
        <v>214</v>
      </c>
      <c r="E60" s="37">
        <v>5</v>
      </c>
      <c r="F60" s="41" t="s">
        <v>29</v>
      </c>
      <c r="G60" s="37" t="s">
        <v>75</v>
      </c>
      <c r="H60" s="30"/>
    </row>
    <row r="61" spans="1:8" ht="38.25">
      <c r="A61" s="4" t="s">
        <v>41</v>
      </c>
      <c r="B61" s="36">
        <v>216</v>
      </c>
      <c r="C61" s="39">
        <v>9</v>
      </c>
      <c r="D61" s="36">
        <v>216</v>
      </c>
      <c r="E61" s="40">
        <v>9</v>
      </c>
      <c r="F61" s="41" t="s">
        <v>29</v>
      </c>
      <c r="G61" s="37" t="s">
        <v>76</v>
      </c>
      <c r="H61" s="30"/>
    </row>
    <row r="62" spans="1:8" ht="89.25">
      <c r="A62" s="4" t="s">
        <v>41</v>
      </c>
      <c r="B62" s="27">
        <v>218</v>
      </c>
      <c r="C62" s="27">
        <v>15</v>
      </c>
      <c r="D62" s="27">
        <v>218</v>
      </c>
      <c r="E62" s="27">
        <v>22</v>
      </c>
      <c r="F62" s="30" t="s">
        <v>77</v>
      </c>
      <c r="G62" s="30" t="s">
        <v>78</v>
      </c>
      <c r="H62" s="30"/>
    </row>
    <row r="63" spans="1:8" ht="40.5">
      <c r="A63" s="4" t="s">
        <v>41</v>
      </c>
      <c r="B63" s="27">
        <v>218</v>
      </c>
      <c r="C63" s="27">
        <v>23</v>
      </c>
      <c r="D63" s="27">
        <v>219</v>
      </c>
      <c r="E63" s="27">
        <v>20</v>
      </c>
      <c r="F63" s="30" t="s">
        <v>77</v>
      </c>
      <c r="G63" s="38" t="s">
        <v>79</v>
      </c>
      <c r="H63" s="30"/>
    </row>
    <row r="64" spans="1:8" ht="63.75">
      <c r="A64" s="4" t="s">
        <v>41</v>
      </c>
      <c r="B64" s="27">
        <v>220</v>
      </c>
      <c r="C64" s="27">
        <v>9</v>
      </c>
      <c r="D64" s="27">
        <v>220</v>
      </c>
      <c r="E64" s="27">
        <v>16</v>
      </c>
      <c r="F64" s="30" t="s">
        <v>49</v>
      </c>
      <c r="G64" s="30" t="s">
        <v>80</v>
      </c>
      <c r="H64" s="30"/>
    </row>
    <row r="65" spans="1:8" ht="25.5">
      <c r="A65" s="4" t="s">
        <v>41</v>
      </c>
      <c r="B65" s="36">
        <v>220</v>
      </c>
      <c r="C65" s="36">
        <v>13</v>
      </c>
      <c r="D65" s="36">
        <v>220</v>
      </c>
      <c r="E65" s="37">
        <v>13</v>
      </c>
      <c r="F65" s="41" t="s">
        <v>29</v>
      </c>
      <c r="G65" s="37" t="s">
        <v>81</v>
      </c>
      <c r="H65" s="30"/>
    </row>
    <row r="66" spans="1:8" ht="38.25">
      <c r="A66" s="4" t="s">
        <v>41</v>
      </c>
      <c r="B66" s="36">
        <v>222</v>
      </c>
      <c r="C66" s="36">
        <v>24</v>
      </c>
      <c r="D66" s="36">
        <v>222</v>
      </c>
      <c r="E66" s="37">
        <v>24</v>
      </c>
      <c r="F66" s="41" t="s">
        <v>29</v>
      </c>
      <c r="G66" s="37" t="s">
        <v>82</v>
      </c>
      <c r="H66" s="30"/>
    </row>
    <row r="67" spans="1:8" ht="38.25">
      <c r="A67" s="4" t="s">
        <v>41</v>
      </c>
      <c r="B67" s="42">
        <v>224</v>
      </c>
      <c r="C67" s="42"/>
      <c r="D67" s="42">
        <v>226</v>
      </c>
      <c r="E67" s="35"/>
      <c r="F67" s="42" t="s">
        <v>29</v>
      </c>
      <c r="G67" s="35" t="s">
        <v>83</v>
      </c>
      <c r="H67" s="30"/>
    </row>
    <row r="68" spans="1:8" ht="56" customHeight="1">
      <c r="A68" s="4" t="s">
        <v>84</v>
      </c>
      <c r="B68" s="27">
        <v>254</v>
      </c>
      <c r="C68" s="27">
        <v>7</v>
      </c>
      <c r="D68" s="27">
        <v>254</v>
      </c>
      <c r="E68" s="28">
        <v>19</v>
      </c>
      <c r="F68" s="30" t="s">
        <v>29</v>
      </c>
      <c r="G68" s="30" t="s">
        <v>85</v>
      </c>
      <c r="H68" s="30" t="s">
        <v>22</v>
      </c>
    </row>
    <row r="69" spans="1:8" ht="25.5">
      <c r="A69" s="4" t="s">
        <v>86</v>
      </c>
      <c r="B69" s="42"/>
      <c r="C69" s="42"/>
      <c r="D69" s="42"/>
      <c r="E69" s="35"/>
      <c r="F69" s="42" t="s">
        <v>20</v>
      </c>
      <c r="G69" s="35" t="s">
        <v>87</v>
      </c>
      <c r="H69" s="30"/>
    </row>
    <row r="70" spans="1:8" ht="51">
      <c r="A70" s="4" t="s">
        <v>86</v>
      </c>
      <c r="B70" s="42"/>
      <c r="C70" s="43"/>
      <c r="D70" s="42"/>
      <c r="E70" s="44"/>
      <c r="F70" s="42" t="s">
        <v>20</v>
      </c>
      <c r="G70" s="44" t="s">
        <v>88</v>
      </c>
      <c r="H70" s="30"/>
    </row>
    <row r="71" spans="1:8" ht="51.75">
      <c r="A71" s="4" t="s">
        <v>86</v>
      </c>
      <c r="B71" s="27">
        <v>292</v>
      </c>
      <c r="C71" s="27">
        <v>9</v>
      </c>
      <c r="D71" s="27">
        <v>292</v>
      </c>
      <c r="E71" s="28">
        <v>11</v>
      </c>
      <c r="F71" s="30" t="s">
        <v>29</v>
      </c>
      <c r="G71" s="28" t="s">
        <v>89</v>
      </c>
      <c r="H71" s="5"/>
    </row>
    <row r="72" spans="1:8" ht="51">
      <c r="A72" s="4" t="s">
        <v>86</v>
      </c>
      <c r="B72" s="27">
        <v>293</v>
      </c>
      <c r="C72" s="27">
        <v>8</v>
      </c>
      <c r="D72" s="27">
        <v>293</v>
      </c>
      <c r="E72" s="28">
        <v>8</v>
      </c>
      <c r="F72" s="30" t="s">
        <v>29</v>
      </c>
      <c r="G72" s="28" t="s">
        <v>90</v>
      </c>
      <c r="H72" s="5"/>
    </row>
    <row r="73" spans="1:8" ht="39.75">
      <c r="A73" s="4" t="s">
        <v>86</v>
      </c>
      <c r="B73" s="27">
        <v>294</v>
      </c>
      <c r="C73" s="27">
        <v>16</v>
      </c>
      <c r="D73" s="27">
        <v>294</v>
      </c>
      <c r="E73" s="28">
        <v>16</v>
      </c>
      <c r="F73" s="30" t="s">
        <v>29</v>
      </c>
      <c r="G73" s="28" t="s">
        <v>91</v>
      </c>
      <c r="H73" s="5"/>
    </row>
    <row r="74" spans="1:8" ht="52.15">
      <c r="A74" s="4" t="s">
        <v>86</v>
      </c>
      <c r="B74" s="27">
        <v>294</v>
      </c>
      <c r="C74" s="31">
        <v>17</v>
      </c>
      <c r="D74" s="27">
        <v>294</v>
      </c>
      <c r="E74" s="32">
        <v>19</v>
      </c>
      <c r="F74" s="30" t="s">
        <v>29</v>
      </c>
      <c r="G74" s="28" t="s">
        <v>92</v>
      </c>
      <c r="H74" s="5"/>
    </row>
    <row r="75" spans="1:8" ht="38.25">
      <c r="A75" s="4" t="s">
        <v>86</v>
      </c>
      <c r="B75" s="27">
        <v>294</v>
      </c>
      <c r="C75" s="27">
        <v>20</v>
      </c>
      <c r="D75" s="27">
        <v>294</v>
      </c>
      <c r="E75" s="28">
        <v>22</v>
      </c>
      <c r="F75" s="30" t="s">
        <v>29</v>
      </c>
      <c r="G75" s="28" t="s">
        <v>93</v>
      </c>
      <c r="H75" s="5"/>
    </row>
    <row r="76" spans="1:8" ht="51">
      <c r="A76" s="4" t="s">
        <v>86</v>
      </c>
      <c r="B76" s="27">
        <v>294</v>
      </c>
      <c r="C76" s="27">
        <v>23</v>
      </c>
      <c r="D76" s="27">
        <v>294</v>
      </c>
      <c r="E76" s="28">
        <v>25</v>
      </c>
      <c r="F76" s="30" t="s">
        <v>29</v>
      </c>
      <c r="G76" s="28" t="s">
        <v>94</v>
      </c>
      <c r="H76" s="5"/>
    </row>
    <row r="77" spans="1:8" ht="38.25">
      <c r="A77" s="4" t="s">
        <v>86</v>
      </c>
      <c r="B77" s="27">
        <v>294</v>
      </c>
      <c r="C77" s="27">
        <v>26</v>
      </c>
      <c r="D77" s="27">
        <v>294</v>
      </c>
      <c r="E77" s="28">
        <v>27</v>
      </c>
      <c r="F77" s="30" t="s">
        <v>29</v>
      </c>
      <c r="G77" s="28" t="s">
        <v>95</v>
      </c>
      <c r="H77" s="5"/>
    </row>
    <row r="78" spans="1:8" ht="101.25" customHeight="1">
      <c r="A78" s="4" t="s">
        <v>28</v>
      </c>
      <c r="B78" s="27">
        <v>20</v>
      </c>
      <c r="C78" s="27"/>
      <c r="D78" s="27">
        <v>20</v>
      </c>
      <c r="E78" s="28"/>
      <c r="F78" s="5" t="s">
        <v>20</v>
      </c>
      <c r="G78" s="4" t="s">
        <v>128</v>
      </c>
      <c r="H78" s="5"/>
    </row>
    <row r="79" spans="1:8" ht="153">
      <c r="A79" s="4" t="s">
        <v>123</v>
      </c>
      <c r="B79" s="27">
        <v>299</v>
      </c>
      <c r="C79" s="27"/>
      <c r="D79" s="27">
        <v>306</v>
      </c>
      <c r="E79" s="28"/>
      <c r="F79" s="5" t="s">
        <v>20</v>
      </c>
      <c r="G79" s="4" t="s">
        <v>129</v>
      </c>
      <c r="H79" s="5"/>
    </row>
    <row r="80" spans="1:8" ht="163.15" customHeight="1">
      <c r="A80" s="4" t="s">
        <v>41</v>
      </c>
      <c r="B80" s="27"/>
      <c r="C80" s="27"/>
      <c r="D80" s="27"/>
      <c r="E80" s="28"/>
      <c r="F80" s="5" t="s">
        <v>49</v>
      </c>
      <c r="G80" s="4" t="s">
        <v>130</v>
      </c>
      <c r="H80" s="5"/>
    </row>
    <row r="81" spans="1:8" ht="38.25">
      <c r="A81" s="4" t="s">
        <v>41</v>
      </c>
      <c r="B81" s="27">
        <v>223</v>
      </c>
      <c r="C81" s="27">
        <v>13</v>
      </c>
      <c r="D81" s="27">
        <v>223</v>
      </c>
      <c r="E81" s="28">
        <v>13</v>
      </c>
      <c r="F81" s="5" t="s">
        <v>49</v>
      </c>
      <c r="G81" s="4" t="s">
        <v>131</v>
      </c>
      <c r="H81" s="5"/>
    </row>
    <row r="82" spans="1:8" ht="25.5">
      <c r="A82" s="4" t="s">
        <v>41</v>
      </c>
      <c r="B82" s="5">
        <v>116</v>
      </c>
      <c r="C82" s="27">
        <v>8</v>
      </c>
      <c r="D82" s="27">
        <v>116</v>
      </c>
      <c r="E82" s="27">
        <v>10</v>
      </c>
      <c r="F82" s="5" t="s">
        <v>77</v>
      </c>
      <c r="G82" s="4" t="s">
        <v>137</v>
      </c>
      <c r="H82" s="5"/>
    </row>
    <row r="83" spans="1:8" ht="76.5">
      <c r="A83" s="4" t="s">
        <v>125</v>
      </c>
      <c r="B83" s="27">
        <v>315</v>
      </c>
      <c r="C83" s="27">
        <v>23</v>
      </c>
      <c r="D83" s="27">
        <v>315</v>
      </c>
      <c r="E83" s="28">
        <v>23</v>
      </c>
      <c r="F83" s="5" t="s">
        <v>29</v>
      </c>
      <c r="G83" s="4" t="s">
        <v>132</v>
      </c>
      <c r="H83" s="5"/>
    </row>
    <row r="84" spans="1:8" ht="25.5">
      <c r="A84" s="4" t="s">
        <v>19</v>
      </c>
      <c r="B84" s="27">
        <v>14</v>
      </c>
      <c r="C84" s="27">
        <v>18</v>
      </c>
      <c r="D84" s="27">
        <v>14</v>
      </c>
      <c r="E84" s="28">
        <v>18</v>
      </c>
      <c r="F84" s="5" t="s">
        <v>29</v>
      </c>
      <c r="G84" s="4" t="s">
        <v>133</v>
      </c>
      <c r="H84" s="5"/>
    </row>
    <row r="85" spans="1:8" ht="38.25">
      <c r="A85" s="4" t="s">
        <v>19</v>
      </c>
      <c r="B85" s="27">
        <v>128</v>
      </c>
      <c r="C85" s="27">
        <v>2</v>
      </c>
      <c r="D85" s="27">
        <v>128</v>
      </c>
      <c r="E85" s="28">
        <v>2</v>
      </c>
      <c r="F85" s="5" t="s">
        <v>29</v>
      </c>
      <c r="G85" s="4" t="s">
        <v>134</v>
      </c>
      <c r="H85" s="5"/>
    </row>
    <row r="86" spans="1:8" ht="51">
      <c r="A86" s="4" t="s">
        <v>62</v>
      </c>
      <c r="B86" s="5">
        <v>43</v>
      </c>
      <c r="C86" s="27">
        <v>23</v>
      </c>
      <c r="D86" s="27">
        <v>43</v>
      </c>
      <c r="E86" s="27">
        <v>29</v>
      </c>
      <c r="F86" s="5" t="s">
        <v>29</v>
      </c>
      <c r="G86" s="4" t="s">
        <v>135</v>
      </c>
      <c r="H86" s="5"/>
    </row>
    <row r="87" spans="1:8" ht="102">
      <c r="A87" s="4" t="s">
        <v>41</v>
      </c>
      <c r="B87" s="5">
        <v>115</v>
      </c>
      <c r="C87" s="27">
        <v>28</v>
      </c>
      <c r="D87" s="27">
        <v>116</v>
      </c>
      <c r="E87" s="27">
        <v>1</v>
      </c>
      <c r="F87" s="5" t="s">
        <v>29</v>
      </c>
      <c r="G87" s="4" t="s">
        <v>136</v>
      </c>
      <c r="H87" s="5"/>
    </row>
    <row r="88" spans="1:8" ht="38.25">
      <c r="A88" s="4" t="s">
        <v>41</v>
      </c>
      <c r="B88" s="5">
        <v>119</v>
      </c>
      <c r="C88" s="27">
        <v>21</v>
      </c>
      <c r="D88" s="27">
        <v>119</v>
      </c>
      <c r="E88" s="27">
        <v>22</v>
      </c>
      <c r="F88" s="5" t="s">
        <v>29</v>
      </c>
      <c r="G88" s="4" t="s">
        <v>138</v>
      </c>
      <c r="H88" s="5"/>
    </row>
    <row r="89" spans="1:8" ht="127.9" customHeight="1">
      <c r="A89" s="4" t="s">
        <v>41</v>
      </c>
      <c r="B89" s="5">
        <v>121</v>
      </c>
      <c r="C89" s="27">
        <v>18</v>
      </c>
      <c r="D89" s="27">
        <v>121</v>
      </c>
      <c r="E89" s="27">
        <v>18</v>
      </c>
      <c r="F89" s="5" t="s">
        <v>29</v>
      </c>
      <c r="G89" s="4" t="s">
        <v>139</v>
      </c>
      <c r="H89" s="5"/>
    </row>
    <row r="90" spans="1:8" ht="28.5" customHeight="1">
      <c r="A90" s="4" t="s">
        <v>41</v>
      </c>
      <c r="B90" s="5">
        <v>122</v>
      </c>
      <c r="C90" s="27">
        <v>11</v>
      </c>
      <c r="D90" s="27">
        <v>122</v>
      </c>
      <c r="E90" s="27">
        <v>19</v>
      </c>
      <c r="F90" s="5" t="s">
        <v>29</v>
      </c>
      <c r="G90" s="4" t="s">
        <v>140</v>
      </c>
      <c r="H90" s="5"/>
    </row>
    <row r="91" spans="1:8" ht="54.4" customHeight="1">
      <c r="A91" s="4" t="s">
        <v>41</v>
      </c>
      <c r="B91" s="5">
        <v>144</v>
      </c>
      <c r="C91" s="27">
        <v>19</v>
      </c>
      <c r="D91" s="27">
        <v>144</v>
      </c>
      <c r="E91" s="27">
        <v>21</v>
      </c>
      <c r="F91" s="5" t="s">
        <v>29</v>
      </c>
      <c r="G91" s="4" t="s">
        <v>135</v>
      </c>
      <c r="H91" s="5"/>
    </row>
    <row r="92" spans="1:8" ht="12.75">
      <c r="C92" s="26"/>
      <c r="E92" s="4"/>
      <c r="H92" s="5"/>
    </row>
    <row r="93" spans="1:8" ht="12.75">
      <c r="C93" s="23"/>
      <c r="E93" s="4"/>
      <c r="H93" s="5"/>
    </row>
    <row r="94" spans="1:8" ht="12.75">
      <c r="C94" s="26"/>
      <c r="E94" s="4"/>
      <c r="H94" s="5"/>
    </row>
    <row r="95" spans="1:8" ht="12.75">
      <c r="C95" s="23"/>
      <c r="E95" s="4"/>
      <c r="H95" s="5"/>
    </row>
    <row r="96" spans="1:8" ht="12.75">
      <c r="C96" s="23"/>
      <c r="E96" s="4"/>
      <c r="H96" s="5"/>
    </row>
    <row r="97" spans="3:8" ht="12.75">
      <c r="C97" s="23"/>
      <c r="E97" s="4"/>
      <c r="H97" s="5"/>
    </row>
    <row r="98" spans="3:8" ht="12.75">
      <c r="C98" s="23"/>
      <c r="E98" s="4"/>
      <c r="H98" s="5"/>
    </row>
    <row r="99" spans="3:8" ht="12.75">
      <c r="C99" s="23"/>
      <c r="E99" s="4"/>
      <c r="H99" s="5"/>
    </row>
    <row r="100" spans="3:8" ht="12.75">
      <c r="C100" s="26"/>
      <c r="E100" s="4"/>
      <c r="H100" s="5"/>
    </row>
    <row r="101" spans="3:8" ht="12.75">
      <c r="C101" s="23"/>
      <c r="E101" s="4"/>
      <c r="H101" s="5"/>
    </row>
    <row r="102" spans="3:8" ht="12.75">
      <c r="C102" s="23"/>
      <c r="E102" s="4"/>
      <c r="H102" s="5"/>
    </row>
    <row r="103" spans="3:8" ht="12.75">
      <c r="C103" s="26"/>
      <c r="E103" s="4"/>
      <c r="H103" s="5"/>
    </row>
    <row r="104" spans="3:8" ht="12.75">
      <c r="C104" s="23"/>
      <c r="E104" s="4"/>
      <c r="H104" s="5"/>
    </row>
    <row r="105" spans="3:8" ht="12.75">
      <c r="C105" s="23"/>
      <c r="E105" s="4"/>
      <c r="H105" s="5"/>
    </row>
    <row r="106" spans="3:8" ht="12.75">
      <c r="C106" s="23"/>
      <c r="E106" s="4"/>
      <c r="H106" s="5"/>
    </row>
    <row r="107" spans="3:8" ht="12.75">
      <c r="C107" s="23"/>
      <c r="E107" s="4"/>
      <c r="H107" s="5"/>
    </row>
    <row r="108" spans="3:8" ht="12.75">
      <c r="C108" s="23"/>
      <c r="E108" s="4"/>
      <c r="H108" s="5"/>
    </row>
    <row r="109" spans="3:8" ht="12.75">
      <c r="C109" s="26"/>
      <c r="E109" s="4"/>
      <c r="H109" s="5"/>
    </row>
    <row r="110" spans="3:8" ht="12.75">
      <c r="C110" s="26"/>
      <c r="E110" s="4"/>
      <c r="H110" s="5"/>
    </row>
    <row r="111" spans="3:8" ht="12.75">
      <c r="C111" s="26"/>
      <c r="E111" s="4"/>
      <c r="H111" s="5"/>
    </row>
    <row r="112" spans="3:8" ht="12.75">
      <c r="C112" s="26"/>
      <c r="E112" s="4"/>
      <c r="H112" s="5"/>
    </row>
    <row r="113" spans="3:8" ht="12.75">
      <c r="C113" s="24"/>
      <c r="E113" s="4"/>
      <c r="H113" s="5"/>
    </row>
    <row r="114" spans="3:8" ht="12.75">
      <c r="C114" s="26"/>
      <c r="E114" s="4"/>
      <c r="H114" s="5"/>
    </row>
    <row r="115" spans="3:8" ht="12.75">
      <c r="C115" s="26"/>
      <c r="E115" s="4"/>
      <c r="H115" s="5"/>
    </row>
    <row r="116" spans="3:8" ht="12.75">
      <c r="C116" s="26"/>
      <c r="E116" s="4"/>
      <c r="H116" s="5"/>
    </row>
    <row r="117" spans="3:8" ht="12.75">
      <c r="C117" s="23"/>
      <c r="E117" s="4"/>
      <c r="H117" s="5"/>
    </row>
    <row r="118" spans="3:8" ht="12.75">
      <c r="C118" s="23"/>
      <c r="E118" s="4"/>
      <c r="H118" s="5"/>
    </row>
    <row r="119" spans="3:8" ht="12.75">
      <c r="C119" s="26"/>
      <c r="E119" s="4"/>
      <c r="H119" s="5"/>
    </row>
    <row r="120" spans="3:8" ht="12.75">
      <c r="C120" s="24"/>
      <c r="E120" s="4"/>
      <c r="H120" s="5"/>
    </row>
    <row r="121" spans="3:8" ht="12.75">
      <c r="C121" s="26"/>
      <c r="E121" s="4"/>
      <c r="H121" s="5"/>
    </row>
    <row r="122" spans="3:8" ht="12.75">
      <c r="C122" s="24"/>
      <c r="E122" s="4"/>
      <c r="H122" s="5"/>
    </row>
    <row r="123" spans="3:8" ht="12.75">
      <c r="C123" s="23"/>
      <c r="E123" s="4"/>
      <c r="H123" s="5"/>
    </row>
    <row r="124" spans="3:8" ht="12.75">
      <c r="C124" s="23"/>
      <c r="E124" s="4"/>
      <c r="H124" s="5"/>
    </row>
    <row r="125" spans="3:8" ht="12.75">
      <c r="C125" s="23"/>
      <c r="E125" s="4"/>
      <c r="H125" s="5"/>
    </row>
    <row r="126" spans="3:8" ht="12.75">
      <c r="C126" s="23"/>
      <c r="E126" s="4"/>
      <c r="H126" s="5"/>
    </row>
    <row r="127" spans="3:8" ht="12.75">
      <c r="C127" s="26"/>
      <c r="E127" s="4"/>
      <c r="H127" s="5"/>
    </row>
    <row r="128" spans="3:8" ht="12.75">
      <c r="C128" s="26"/>
      <c r="E128" s="4"/>
      <c r="H128" s="5"/>
    </row>
    <row r="129" spans="3:8" ht="12.75">
      <c r="C129" s="23"/>
      <c r="E129" s="4"/>
      <c r="H129" s="5"/>
    </row>
    <row r="130" spans="3:8" ht="12.75">
      <c r="C130" s="23"/>
      <c r="E130" s="4"/>
      <c r="H130" s="5"/>
    </row>
    <row r="131" spans="3:8" ht="12.75">
      <c r="C131" s="26"/>
      <c r="E131" s="4"/>
      <c r="H131" s="5"/>
    </row>
    <row r="132" spans="3:8" ht="12.75">
      <c r="C132" s="26"/>
      <c r="E132" s="4"/>
      <c r="H132" s="5"/>
    </row>
    <row r="133" spans="3:8" ht="12.75">
      <c r="C133" s="26"/>
      <c r="E133" s="4"/>
      <c r="H133" s="5"/>
    </row>
    <row r="134" spans="3:8" ht="12.75">
      <c r="C134" s="23"/>
      <c r="E134" s="4"/>
      <c r="H134" s="5"/>
    </row>
    <row r="135" spans="3:8" ht="12.75">
      <c r="C135" s="23"/>
      <c r="E135" s="4"/>
      <c r="H135" s="5"/>
    </row>
    <row r="136" spans="3:8" ht="12.75">
      <c r="C136" s="23"/>
      <c r="E136" s="4"/>
      <c r="H136" s="5"/>
    </row>
    <row r="137" spans="3:8" ht="12.75">
      <c r="C137" s="23"/>
      <c r="E137" s="4"/>
      <c r="H137" s="5"/>
    </row>
    <row r="138" spans="3:8" ht="12.75">
      <c r="C138" s="23"/>
      <c r="E138" s="4"/>
      <c r="H138" s="5"/>
    </row>
    <row r="139" spans="3:8" ht="12.75">
      <c r="C139" s="26"/>
      <c r="E139" s="4"/>
      <c r="H139" s="5"/>
    </row>
    <row r="140" spans="3:8" ht="12.75">
      <c r="C140" s="26"/>
      <c r="E140" s="4"/>
      <c r="H140" s="5"/>
    </row>
    <row r="141" spans="3:8" ht="12.75">
      <c r="E141" s="4"/>
      <c r="H141" s="5"/>
    </row>
    <row r="142" spans="3:8" ht="12.75">
      <c r="E142" s="4"/>
      <c r="H142" s="5"/>
    </row>
    <row r="143" spans="3:8" ht="12.75">
      <c r="E143" s="4"/>
      <c r="H143" s="5"/>
    </row>
    <row r="144" spans="3:8" ht="12.75">
      <c r="E144" s="4"/>
      <c r="H144" s="5"/>
    </row>
    <row r="145" spans="5:8" ht="12.75">
      <c r="E145" s="4"/>
      <c r="H145" s="5"/>
    </row>
    <row r="146" spans="5:8" ht="12.75">
      <c r="E146" s="4"/>
      <c r="H146" s="5"/>
    </row>
    <row r="147" spans="5:8" ht="12.75">
      <c r="E147" s="4"/>
      <c r="H147" s="5"/>
    </row>
    <row r="148" spans="5:8" ht="12.75">
      <c r="E148" s="4"/>
      <c r="H148" s="5"/>
    </row>
    <row r="149" spans="5:8" ht="12.75">
      <c r="E149" s="4"/>
      <c r="H149" s="5"/>
    </row>
    <row r="150" spans="5:8" ht="12.75">
      <c r="E150" s="4"/>
      <c r="H150" s="5"/>
    </row>
    <row r="151" spans="5:8" ht="12.75">
      <c r="E151" s="4"/>
      <c r="H151" s="5"/>
    </row>
    <row r="152" spans="5:8" ht="12.75">
      <c r="E152" s="4"/>
      <c r="H152" s="5"/>
    </row>
    <row r="153" spans="5:8" ht="12.75">
      <c r="E153" s="4"/>
      <c r="H153" s="5"/>
    </row>
    <row r="154" spans="5:8" ht="12.75">
      <c r="E154" s="4"/>
      <c r="H154" s="5"/>
    </row>
    <row r="155" spans="5:8" ht="12.75">
      <c r="E155" s="4"/>
      <c r="H155" s="5"/>
    </row>
    <row r="156" spans="5:8" ht="12.75">
      <c r="E156" s="4"/>
      <c r="H156" s="5"/>
    </row>
    <row r="157" spans="5:8" ht="12.75">
      <c r="E157" s="4"/>
      <c r="H157" s="5"/>
    </row>
    <row r="158" spans="5:8" ht="12.75">
      <c r="E158" s="4"/>
      <c r="H158" s="5"/>
    </row>
    <row r="159" spans="5:8" ht="12.75">
      <c r="E159" s="4"/>
      <c r="H159" s="5"/>
    </row>
    <row r="160" spans="5:8" ht="12.75">
      <c r="E160" s="4"/>
      <c r="H160" s="5"/>
    </row>
    <row r="161" spans="5:8" ht="12.75">
      <c r="E161" s="4"/>
      <c r="H161" s="5"/>
    </row>
    <row r="162" spans="5:8" ht="12.75">
      <c r="E162" s="4"/>
      <c r="H162" s="5"/>
    </row>
    <row r="163" spans="5:8" ht="12.75">
      <c r="E163" s="4"/>
      <c r="H163" s="5"/>
    </row>
    <row r="164" spans="5:8" ht="12.75">
      <c r="E164" s="4"/>
      <c r="H164" s="5"/>
    </row>
    <row r="165" spans="5:8" ht="12.75">
      <c r="E165" s="4"/>
      <c r="H165" s="5"/>
    </row>
    <row r="166" spans="5:8" ht="12.75">
      <c r="E166" s="4"/>
      <c r="H166" s="5"/>
    </row>
    <row r="167" spans="5:8" ht="12.75">
      <c r="E167" s="4"/>
      <c r="H167" s="5"/>
    </row>
    <row r="168" spans="5:8" ht="12.75">
      <c r="E168" s="4"/>
      <c r="H168" s="5"/>
    </row>
    <row r="169" spans="5:8" ht="12.75">
      <c r="E169" s="4"/>
      <c r="H169" s="5"/>
    </row>
    <row r="170" spans="5:8" ht="12.75">
      <c r="E170" s="4"/>
      <c r="H170" s="5"/>
    </row>
    <row r="171" spans="5:8" ht="12.75">
      <c r="E171" s="4"/>
      <c r="H171" s="5"/>
    </row>
    <row r="172" spans="5:8" ht="12.75">
      <c r="E172" s="4"/>
      <c r="H172" s="5"/>
    </row>
    <row r="173" spans="5:8" ht="12.75">
      <c r="E173" s="4"/>
      <c r="H173" s="5"/>
    </row>
    <row r="174" spans="5:8" ht="12.75">
      <c r="E174" s="4"/>
      <c r="H174" s="5"/>
    </row>
    <row r="175" spans="5:8" ht="12.75">
      <c r="E175" s="4"/>
      <c r="H175" s="5"/>
    </row>
    <row r="176" spans="5:8" ht="12.75">
      <c r="E176" s="4"/>
      <c r="H176" s="5"/>
    </row>
    <row r="177" spans="5:8" ht="12.75">
      <c r="E177" s="4"/>
      <c r="H177" s="5"/>
    </row>
    <row r="178" spans="5:8" ht="12.75">
      <c r="E178" s="4"/>
      <c r="H178" s="5"/>
    </row>
    <row r="179" spans="5:8" ht="12.75">
      <c r="E179" s="4"/>
      <c r="H179" s="5"/>
    </row>
    <row r="180" spans="5:8" ht="12.75">
      <c r="E180" s="4"/>
      <c r="H180" s="5"/>
    </row>
    <row r="181" spans="5:8" ht="12.75">
      <c r="E181" s="4"/>
      <c r="H181" s="5"/>
    </row>
    <row r="182" spans="5:8" ht="12.75">
      <c r="E182" s="4"/>
      <c r="H182" s="5"/>
    </row>
    <row r="183" spans="5:8" ht="12.75">
      <c r="E183" s="4"/>
      <c r="H183" s="5"/>
    </row>
    <row r="184" spans="5:8" ht="12.75">
      <c r="E184" s="4"/>
      <c r="H184" s="5"/>
    </row>
    <row r="185" spans="5:8" ht="12.75">
      <c r="E185" s="4"/>
      <c r="H185" s="5"/>
    </row>
    <row r="186" spans="5:8" ht="12.75">
      <c r="E186" s="4"/>
      <c r="H186" s="5"/>
    </row>
    <row r="187" spans="5:8" ht="12.75">
      <c r="E187" s="4"/>
      <c r="H187" s="5"/>
    </row>
    <row r="188" spans="5:8" ht="12.75">
      <c r="E188" s="4"/>
      <c r="H188" s="5"/>
    </row>
    <row r="189" spans="5:8" ht="12.75">
      <c r="E189" s="4"/>
      <c r="H189" s="5"/>
    </row>
    <row r="190" spans="5:8" ht="12.75">
      <c r="E190" s="4"/>
      <c r="H190" s="5"/>
    </row>
    <row r="191" spans="5:8" ht="12.75">
      <c r="E191" s="4"/>
      <c r="H191" s="5"/>
    </row>
    <row r="192" spans="5:8" ht="12.75">
      <c r="E192" s="4"/>
      <c r="H192" s="5"/>
    </row>
    <row r="193" spans="5:8" ht="12.75">
      <c r="E193" s="4"/>
      <c r="H193" s="5"/>
    </row>
    <row r="194" spans="5:8" ht="12.75">
      <c r="E194" s="4"/>
      <c r="H194" s="5"/>
    </row>
    <row r="195" spans="5:8" ht="12.75">
      <c r="E195" s="4"/>
      <c r="H195" s="5"/>
    </row>
    <row r="196" spans="5:8" ht="12.75">
      <c r="E196" s="4"/>
      <c r="H196" s="5"/>
    </row>
    <row r="197" spans="5:8" ht="12.75">
      <c r="E197" s="4"/>
      <c r="H197" s="5"/>
    </row>
    <row r="198" spans="5:8" ht="12.75">
      <c r="E198" s="4"/>
      <c r="H198" s="5"/>
    </row>
    <row r="199" spans="5:8" ht="12.75">
      <c r="E199" s="4"/>
      <c r="H199" s="5"/>
    </row>
    <row r="200" spans="5:8" ht="12.75">
      <c r="E200" s="4"/>
      <c r="H200" s="5"/>
    </row>
    <row r="201" spans="5:8" ht="12.75">
      <c r="E201" s="4"/>
      <c r="H201" s="5"/>
    </row>
    <row r="202" spans="5:8" ht="12.75">
      <c r="E202" s="4"/>
      <c r="H202" s="5"/>
    </row>
    <row r="203" spans="5:8" ht="12.75">
      <c r="E203" s="4"/>
      <c r="H203" s="5"/>
    </row>
    <row r="204" spans="5:8" ht="12.75">
      <c r="E204" s="4"/>
      <c r="H204" s="5"/>
    </row>
    <row r="205" spans="5:8" ht="12.75">
      <c r="E205" s="4"/>
      <c r="H205" s="5"/>
    </row>
    <row r="206" spans="5:8" ht="12.75">
      <c r="E206" s="4"/>
      <c r="H206" s="5"/>
    </row>
    <row r="207" spans="5:8" ht="12.75">
      <c r="E207" s="4"/>
      <c r="H207" s="5"/>
    </row>
    <row r="208" spans="5:8" ht="12.75">
      <c r="E208" s="4"/>
      <c r="H208" s="5"/>
    </row>
    <row r="209" spans="5:8" ht="12.75">
      <c r="E209" s="4"/>
      <c r="H209" s="5"/>
    </row>
    <row r="210" spans="5:8" ht="12.75">
      <c r="E210" s="4"/>
      <c r="H210" s="5"/>
    </row>
    <row r="211" spans="5:8" ht="12.75">
      <c r="E211" s="4"/>
      <c r="H211" s="5"/>
    </row>
    <row r="212" spans="5:8" ht="12.75">
      <c r="E212" s="4"/>
      <c r="H212" s="5"/>
    </row>
    <row r="213" spans="5:8" ht="12.75">
      <c r="E213" s="4"/>
      <c r="H213" s="5"/>
    </row>
    <row r="214" spans="5:8" ht="12.75">
      <c r="E214" s="4"/>
      <c r="H214" s="5"/>
    </row>
    <row r="215" spans="5:8" ht="12.75">
      <c r="E215" s="4"/>
      <c r="H215" s="5"/>
    </row>
    <row r="216" spans="5:8" ht="12.75">
      <c r="E216" s="4"/>
      <c r="H216" s="5"/>
    </row>
    <row r="217" spans="5:8" ht="12.75">
      <c r="E217" s="4"/>
      <c r="H217" s="5"/>
    </row>
    <row r="218" spans="5:8" ht="12.75">
      <c r="E218" s="4"/>
      <c r="H218" s="5"/>
    </row>
    <row r="219" spans="5:8" ht="12.75">
      <c r="E219" s="4"/>
      <c r="H219" s="5"/>
    </row>
    <row r="220" spans="5:8" ht="12.75">
      <c r="E220" s="4"/>
      <c r="H220" s="5"/>
    </row>
    <row r="221" spans="5:8" ht="12.75">
      <c r="E221" s="4"/>
      <c r="H221" s="5"/>
    </row>
    <row r="222" spans="5:8" ht="12.75">
      <c r="E222" s="4"/>
      <c r="H222" s="5"/>
    </row>
    <row r="223" spans="5:8" ht="12.75">
      <c r="E223" s="4"/>
      <c r="H223" s="5"/>
    </row>
    <row r="224" spans="5:8" ht="12.75">
      <c r="E224" s="4"/>
      <c r="H224" s="5"/>
    </row>
    <row r="225" spans="5:8" ht="12.75">
      <c r="E225" s="4"/>
      <c r="H225" s="5"/>
    </row>
    <row r="226" spans="5:8" ht="12.75">
      <c r="E226" s="4"/>
      <c r="H226" s="5"/>
    </row>
    <row r="227" spans="5:8" ht="12.75">
      <c r="E227" s="4"/>
      <c r="H227" s="5"/>
    </row>
    <row r="228" spans="5:8" ht="12.75">
      <c r="E228" s="4"/>
      <c r="H228" s="5"/>
    </row>
    <row r="229" spans="5:8" ht="12.75">
      <c r="E229" s="4"/>
      <c r="H229" s="5"/>
    </row>
    <row r="230" spans="5:8" ht="12.75">
      <c r="E230" s="4"/>
      <c r="H230" s="5"/>
    </row>
    <row r="231" spans="5:8" ht="12.75">
      <c r="E231" s="4"/>
      <c r="H231" s="5"/>
    </row>
    <row r="232" spans="5:8" ht="12.75">
      <c r="E232" s="4"/>
      <c r="H232" s="5"/>
    </row>
    <row r="233" spans="5:8" ht="12.75">
      <c r="E233" s="4"/>
      <c r="H233" s="5"/>
    </row>
    <row r="234" spans="5:8" ht="12.75">
      <c r="E234" s="4"/>
      <c r="H234" s="5"/>
    </row>
    <row r="235" spans="5:8" ht="12.75">
      <c r="E235" s="4"/>
      <c r="H235" s="5"/>
    </row>
    <row r="236" spans="5:8" ht="12.75">
      <c r="E236" s="4"/>
      <c r="H236" s="5"/>
    </row>
    <row r="237" spans="5:8" ht="12.75">
      <c r="E237" s="4"/>
      <c r="H237" s="5"/>
    </row>
    <row r="238" spans="5:8" ht="12.75">
      <c r="E238" s="4"/>
      <c r="H238" s="5"/>
    </row>
    <row r="239" spans="5:8" ht="12.75">
      <c r="E239" s="4"/>
      <c r="H239" s="5"/>
    </row>
    <row r="240" spans="5:8" ht="12.75">
      <c r="E240" s="4"/>
      <c r="H240" s="5"/>
    </row>
    <row r="241" spans="5:8" ht="12.75">
      <c r="E241" s="4"/>
      <c r="H241" s="5"/>
    </row>
    <row r="242" spans="5:8" ht="12.75">
      <c r="E242" s="4"/>
      <c r="H242" s="5"/>
    </row>
    <row r="243" spans="5:8" ht="12.75">
      <c r="E243" s="4"/>
      <c r="H243" s="5"/>
    </row>
    <row r="244" spans="5:8" ht="12.75">
      <c r="E244" s="4"/>
      <c r="H244" s="5"/>
    </row>
    <row r="245" spans="5:8" ht="12.75">
      <c r="E245" s="4"/>
      <c r="H245" s="5"/>
    </row>
    <row r="246" spans="5:8" ht="12.75">
      <c r="E246" s="4"/>
      <c r="H246" s="5"/>
    </row>
    <row r="247" spans="5:8" ht="12.75">
      <c r="E247" s="4"/>
      <c r="H247" s="5"/>
    </row>
    <row r="248" spans="5:8" ht="12.75">
      <c r="E248" s="4"/>
      <c r="H248" s="5"/>
    </row>
    <row r="249" spans="5:8" ht="12.75">
      <c r="E249" s="4"/>
      <c r="H249" s="5"/>
    </row>
    <row r="250" spans="5:8" ht="12.75">
      <c r="E250" s="4"/>
      <c r="H250" s="5"/>
    </row>
    <row r="251" spans="5:8" ht="12.75">
      <c r="E251" s="4"/>
      <c r="H251" s="5"/>
    </row>
    <row r="252" spans="5:8" ht="12.75">
      <c r="E252" s="4"/>
      <c r="H252" s="5"/>
    </row>
    <row r="253" spans="5:8" ht="12.75">
      <c r="E253" s="4"/>
      <c r="H253" s="5"/>
    </row>
    <row r="254" spans="5:8" ht="12.75">
      <c r="E254" s="4"/>
      <c r="H254" s="5"/>
    </row>
    <row r="255" spans="5:8" ht="12.75">
      <c r="E255" s="4"/>
      <c r="H255" s="5"/>
    </row>
    <row r="256" spans="5:8" ht="12.75">
      <c r="E256" s="4"/>
      <c r="H256" s="5"/>
    </row>
    <row r="257" spans="5:8" ht="12.75">
      <c r="E257" s="4"/>
      <c r="H257" s="5"/>
    </row>
    <row r="258" spans="5:8" ht="12.75">
      <c r="E258" s="4"/>
      <c r="H258" s="5"/>
    </row>
    <row r="259" spans="5:8" ht="12.75">
      <c r="E259" s="4"/>
      <c r="H259" s="5"/>
    </row>
    <row r="260" spans="5:8" ht="12.75">
      <c r="E260" s="4"/>
      <c r="H260" s="5"/>
    </row>
    <row r="261" spans="5:8" ht="12.75">
      <c r="E261" s="4"/>
      <c r="H261" s="5"/>
    </row>
    <row r="262" spans="5:8" ht="12.75">
      <c r="E262" s="4"/>
      <c r="H262" s="5"/>
    </row>
    <row r="263" spans="5:8" ht="12.75">
      <c r="E263" s="4"/>
      <c r="H263" s="5"/>
    </row>
    <row r="264" spans="5:8" ht="12.75">
      <c r="E264" s="4"/>
      <c r="H264" s="5"/>
    </row>
    <row r="265" spans="5:8" ht="12.75">
      <c r="E265" s="4"/>
      <c r="H265" s="5"/>
    </row>
    <row r="266" spans="5:8" ht="12.75">
      <c r="E266" s="4"/>
      <c r="H266" s="5"/>
    </row>
    <row r="267" spans="5:8" ht="12.75">
      <c r="E267" s="4"/>
      <c r="H267" s="5"/>
    </row>
    <row r="268" spans="5:8" ht="12.75">
      <c r="E268" s="4"/>
      <c r="H268" s="5"/>
    </row>
    <row r="269" spans="5:8" ht="12.75">
      <c r="E269" s="4"/>
      <c r="H269" s="5"/>
    </row>
    <row r="270" spans="5:8" ht="12.75">
      <c r="E270" s="4"/>
      <c r="H270" s="5"/>
    </row>
    <row r="271" spans="5:8" ht="12.75">
      <c r="E271" s="4"/>
      <c r="H271" s="5"/>
    </row>
    <row r="272" spans="5:8" ht="12.75">
      <c r="E272" s="4"/>
      <c r="H272" s="5"/>
    </row>
    <row r="273" spans="5:8" ht="12.75">
      <c r="E273" s="4"/>
      <c r="H273" s="5"/>
    </row>
    <row r="274" spans="5:8" ht="12.75">
      <c r="E274" s="4"/>
      <c r="H274" s="5"/>
    </row>
    <row r="275" spans="5:8" ht="12.75">
      <c r="E275" s="4"/>
      <c r="H275" s="5"/>
    </row>
    <row r="276" spans="5:8" ht="12.75">
      <c r="E276" s="4"/>
      <c r="H276" s="5"/>
    </row>
    <row r="277" spans="5:8" ht="12.75">
      <c r="E277" s="4"/>
      <c r="H277" s="5"/>
    </row>
    <row r="278" spans="5:8" ht="12.75">
      <c r="E278" s="4"/>
      <c r="H278" s="5"/>
    </row>
    <row r="279" spans="5:8" ht="12.75">
      <c r="E279" s="4"/>
      <c r="H279" s="5"/>
    </row>
    <row r="280" spans="5:8" ht="12.75">
      <c r="E280" s="4"/>
      <c r="H280" s="5"/>
    </row>
    <row r="281" spans="5:8" ht="12.75">
      <c r="E281" s="4"/>
      <c r="H281" s="5"/>
    </row>
    <row r="282" spans="5:8" ht="12.75">
      <c r="E282" s="4"/>
      <c r="H282" s="5"/>
    </row>
    <row r="283" spans="5:8" ht="12.75">
      <c r="E283" s="4"/>
      <c r="H283" s="5"/>
    </row>
    <row r="284" spans="5:8" ht="12.75">
      <c r="E284" s="4"/>
      <c r="H284" s="5"/>
    </row>
    <row r="285" spans="5:8" ht="12.75">
      <c r="E285" s="4"/>
      <c r="H285" s="5"/>
    </row>
    <row r="286" spans="5:8" ht="12.75">
      <c r="E286" s="4"/>
      <c r="H286" s="5"/>
    </row>
    <row r="287" spans="5:8" ht="12.75">
      <c r="E287" s="4"/>
      <c r="H287" s="5"/>
    </row>
    <row r="288" spans="5:8" ht="12.75">
      <c r="E288" s="4"/>
      <c r="H288" s="5"/>
    </row>
    <row r="289" spans="5:8" ht="12.75">
      <c r="E289" s="4"/>
      <c r="H289" s="5"/>
    </row>
    <row r="290" spans="5:8" ht="12.75">
      <c r="E290" s="4"/>
      <c r="H290" s="5"/>
    </row>
    <row r="291" spans="5:8" ht="12.75">
      <c r="E291" s="4"/>
      <c r="H291" s="5"/>
    </row>
    <row r="292" spans="5:8" ht="12.75">
      <c r="E292" s="4"/>
      <c r="H292" s="5"/>
    </row>
    <row r="293" spans="5:8" ht="12.75">
      <c r="E293" s="4"/>
      <c r="H293" s="5"/>
    </row>
    <row r="294" spans="5:8" ht="12.75">
      <c r="E294" s="4"/>
      <c r="H294" s="5"/>
    </row>
    <row r="295" spans="5:8" ht="12.75">
      <c r="E295" s="4"/>
      <c r="H295" s="5"/>
    </row>
    <row r="296" spans="5:8" ht="12.75">
      <c r="E296" s="4"/>
      <c r="H296" s="5"/>
    </row>
    <row r="297" spans="5:8" ht="12.75">
      <c r="E297" s="4"/>
      <c r="H297" s="5"/>
    </row>
    <row r="298" spans="5:8" ht="12.75">
      <c r="E298" s="4"/>
      <c r="H298" s="5"/>
    </row>
    <row r="299" spans="5:8" ht="12.75">
      <c r="E299" s="4"/>
      <c r="H299" s="5"/>
    </row>
    <row r="300" spans="5:8" ht="12.75">
      <c r="E300" s="4"/>
      <c r="H300" s="5"/>
    </row>
    <row r="301" spans="5:8" ht="12.75">
      <c r="E301" s="4"/>
      <c r="H301" s="5"/>
    </row>
    <row r="302" spans="5:8" ht="12.75">
      <c r="E302" s="4"/>
      <c r="H302" s="5"/>
    </row>
    <row r="303" spans="5:8" ht="12.75">
      <c r="E303" s="4"/>
      <c r="H303" s="5"/>
    </row>
    <row r="304" spans="5:8" ht="12.75">
      <c r="E304" s="4"/>
      <c r="H304" s="5"/>
    </row>
    <row r="305" spans="5:8" ht="12.75">
      <c r="E305" s="4"/>
      <c r="H305" s="5"/>
    </row>
    <row r="306" spans="5:8" ht="12.75">
      <c r="E306" s="4"/>
      <c r="H306" s="5"/>
    </row>
    <row r="307" spans="5:8" ht="12.75">
      <c r="E307" s="4"/>
      <c r="H307" s="5"/>
    </row>
    <row r="308" spans="5:8" ht="12.75">
      <c r="E308" s="4"/>
      <c r="H308" s="5"/>
    </row>
    <row r="309" spans="5:8" ht="12.75">
      <c r="E309" s="4"/>
      <c r="H309" s="5"/>
    </row>
    <row r="310" spans="5:8" ht="12.75">
      <c r="E310" s="4"/>
      <c r="H310" s="5"/>
    </row>
    <row r="311" spans="5:8" ht="12.75">
      <c r="E311" s="4"/>
      <c r="H311" s="5"/>
    </row>
    <row r="312" spans="5:8" ht="12.75">
      <c r="E312" s="4"/>
      <c r="H312" s="5"/>
    </row>
    <row r="313" spans="5:8" ht="12.75">
      <c r="E313" s="4"/>
      <c r="H313" s="5"/>
    </row>
    <row r="314" spans="5:8" ht="12.75">
      <c r="E314" s="4"/>
      <c r="H314" s="5"/>
    </row>
    <row r="315" spans="5:8" ht="12.75">
      <c r="E315" s="4"/>
      <c r="H315" s="5"/>
    </row>
    <row r="316" spans="5:8" ht="12.75">
      <c r="E316" s="4"/>
      <c r="H316" s="5"/>
    </row>
    <row r="317" spans="5:8" ht="12.75">
      <c r="E317" s="4"/>
      <c r="H317" s="5"/>
    </row>
    <row r="318" spans="5:8" ht="12.75">
      <c r="E318" s="4"/>
      <c r="H318" s="5"/>
    </row>
    <row r="319" spans="5:8" ht="12.75">
      <c r="E319" s="4"/>
      <c r="H319" s="5"/>
    </row>
    <row r="320" spans="5:8" ht="12.75">
      <c r="E320" s="4"/>
      <c r="H320" s="5"/>
    </row>
    <row r="321" spans="5:8" ht="12.75">
      <c r="E321" s="4"/>
      <c r="H321" s="5"/>
    </row>
    <row r="322" spans="5:8" ht="12.75">
      <c r="E322" s="4"/>
      <c r="H322" s="5"/>
    </row>
    <row r="323" spans="5:8" ht="12.75">
      <c r="E323" s="4"/>
      <c r="H323" s="5"/>
    </row>
    <row r="324" spans="5:8" ht="12.75">
      <c r="E324" s="4"/>
      <c r="H324" s="5"/>
    </row>
    <row r="325" spans="5:8" ht="12.75">
      <c r="E325" s="4"/>
      <c r="H325" s="5"/>
    </row>
    <row r="326" spans="5:8" ht="12.75">
      <c r="E326" s="4"/>
      <c r="H326" s="5"/>
    </row>
    <row r="327" spans="5:8" ht="12.75">
      <c r="E327" s="4"/>
      <c r="H327" s="5"/>
    </row>
    <row r="328" spans="5:8" ht="12.75">
      <c r="E328" s="4"/>
      <c r="H328" s="5"/>
    </row>
    <row r="329" spans="5:8" ht="12.75">
      <c r="E329" s="4"/>
      <c r="H329" s="5"/>
    </row>
    <row r="330" spans="5:8" ht="12.75">
      <c r="E330" s="4"/>
      <c r="H330" s="5"/>
    </row>
    <row r="331" spans="5:8" ht="12.75">
      <c r="E331" s="4"/>
      <c r="H331" s="5"/>
    </row>
    <row r="332" spans="5:8" ht="12.75">
      <c r="E332" s="4"/>
      <c r="H332" s="5"/>
    </row>
    <row r="333" spans="5:8" ht="12.75">
      <c r="E333" s="4"/>
      <c r="H333" s="5"/>
    </row>
    <row r="334" spans="5:8" ht="12.75">
      <c r="E334" s="4"/>
      <c r="H334" s="5"/>
    </row>
    <row r="335" spans="5:8" ht="12.75">
      <c r="E335" s="4"/>
      <c r="H335" s="5"/>
    </row>
    <row r="336" spans="5:8" ht="12.75">
      <c r="E336" s="4"/>
      <c r="H336" s="5"/>
    </row>
    <row r="337" spans="5:8" ht="12.75">
      <c r="E337" s="4"/>
      <c r="H337" s="5"/>
    </row>
    <row r="338" spans="5:8" ht="12.75">
      <c r="E338" s="4"/>
      <c r="H338" s="5"/>
    </row>
    <row r="339" spans="5:8" ht="12.75">
      <c r="E339" s="4"/>
      <c r="H339" s="5"/>
    </row>
    <row r="340" spans="5:8" ht="12.75">
      <c r="E340" s="4"/>
      <c r="H340" s="5"/>
    </row>
    <row r="341" spans="5:8" ht="12.75">
      <c r="E341" s="4"/>
      <c r="H341" s="5"/>
    </row>
    <row r="342" spans="5:8" ht="12.75">
      <c r="E342" s="4"/>
      <c r="H342" s="5"/>
    </row>
    <row r="343" spans="5:8" ht="12.75">
      <c r="E343" s="4"/>
      <c r="H343" s="5"/>
    </row>
    <row r="344" spans="5:8" ht="12.75">
      <c r="E344" s="4"/>
      <c r="H344" s="5"/>
    </row>
    <row r="345" spans="5:8" ht="12.75">
      <c r="E345" s="4"/>
      <c r="H345" s="5"/>
    </row>
    <row r="346" spans="5:8" ht="12.75">
      <c r="E346" s="4"/>
      <c r="H346" s="5"/>
    </row>
    <row r="347" spans="5:8" ht="12.75">
      <c r="E347" s="4"/>
      <c r="H347" s="5"/>
    </row>
    <row r="348" spans="5:8" ht="12.75">
      <c r="E348" s="4"/>
      <c r="H348" s="5"/>
    </row>
    <row r="349" spans="5:8" ht="12.75">
      <c r="E349" s="4"/>
      <c r="H349" s="5"/>
    </row>
    <row r="350" spans="5:8" ht="12.75">
      <c r="E350" s="4"/>
      <c r="H350" s="5"/>
    </row>
    <row r="351" spans="5:8" ht="12.75">
      <c r="E351" s="4"/>
      <c r="H351" s="5"/>
    </row>
    <row r="352" spans="5:8" ht="12.75">
      <c r="E352" s="4"/>
      <c r="H352" s="5"/>
    </row>
    <row r="353" spans="5:8" ht="12.75">
      <c r="E353" s="4"/>
      <c r="H353" s="5"/>
    </row>
    <row r="354" spans="5:8" ht="12.75">
      <c r="E354" s="4"/>
      <c r="H354" s="5"/>
    </row>
    <row r="355" spans="5:8" ht="12.75">
      <c r="E355" s="4"/>
      <c r="H355" s="5"/>
    </row>
    <row r="356" spans="5:8" ht="12.75">
      <c r="E356" s="4"/>
      <c r="H356" s="5"/>
    </row>
    <row r="357" spans="5:8" ht="12.75">
      <c r="E357" s="4"/>
      <c r="H357" s="5"/>
    </row>
    <row r="358" spans="5:8" ht="12.75">
      <c r="E358" s="4"/>
      <c r="H358" s="5"/>
    </row>
    <row r="359" spans="5:8" ht="12.75">
      <c r="E359" s="4"/>
      <c r="H359" s="5"/>
    </row>
    <row r="360" spans="5:8" ht="12.75">
      <c r="E360" s="4"/>
      <c r="H360" s="5"/>
    </row>
    <row r="361" spans="5:8" ht="12.75">
      <c r="E361" s="4"/>
      <c r="H361" s="5"/>
    </row>
    <row r="362" spans="5:8" ht="12.75">
      <c r="E362" s="4"/>
      <c r="H362" s="5"/>
    </row>
    <row r="363" spans="5:8" ht="12.75">
      <c r="E363" s="4"/>
      <c r="H363" s="5"/>
    </row>
    <row r="364" spans="5:8" ht="12.75">
      <c r="E364" s="4"/>
      <c r="H364" s="5"/>
    </row>
    <row r="365" spans="5:8" ht="12.75">
      <c r="E365" s="4"/>
      <c r="H365" s="5"/>
    </row>
    <row r="366" spans="5:8" ht="12.75">
      <c r="E366" s="4"/>
      <c r="H366" s="5"/>
    </row>
    <row r="367" spans="5:8" ht="12.75">
      <c r="E367" s="4"/>
      <c r="H367" s="5"/>
    </row>
    <row r="368" spans="5:8" ht="12.75">
      <c r="E368" s="4"/>
      <c r="H368" s="5"/>
    </row>
    <row r="369" spans="5:8" ht="12.75">
      <c r="E369" s="4"/>
      <c r="H369" s="5"/>
    </row>
    <row r="370" spans="5:8" ht="12.75">
      <c r="E370" s="4"/>
      <c r="H370" s="5"/>
    </row>
    <row r="371" spans="5:8" ht="12.75">
      <c r="E371" s="4"/>
      <c r="H371" s="5"/>
    </row>
    <row r="372" spans="5:8" ht="12.75">
      <c r="E372" s="4"/>
      <c r="H372" s="5"/>
    </row>
    <row r="373" spans="5:8" ht="12.75">
      <c r="E373" s="4"/>
      <c r="H373" s="5"/>
    </row>
    <row r="374" spans="5:8" ht="12.75">
      <c r="E374" s="4"/>
      <c r="H374" s="5"/>
    </row>
    <row r="375" spans="5:8" ht="12.75">
      <c r="E375" s="4"/>
      <c r="H375" s="5"/>
    </row>
    <row r="376" spans="5:8" ht="12.75">
      <c r="E376" s="4"/>
      <c r="H376" s="5"/>
    </row>
    <row r="377" spans="5:8" ht="12.75">
      <c r="E377" s="4"/>
      <c r="H377" s="5"/>
    </row>
    <row r="378" spans="5:8" ht="12.75">
      <c r="E378" s="4"/>
      <c r="H378" s="5"/>
    </row>
    <row r="379" spans="5:8" ht="12.75">
      <c r="E379" s="4"/>
      <c r="H379" s="5"/>
    </row>
    <row r="380" spans="5:8" ht="12.75">
      <c r="E380" s="4"/>
      <c r="H380" s="5"/>
    </row>
    <row r="381" spans="5:8" ht="12.75">
      <c r="E381" s="4"/>
      <c r="H381" s="5"/>
    </row>
    <row r="382" spans="5:8" ht="12.75">
      <c r="E382" s="4"/>
      <c r="H382" s="5"/>
    </row>
    <row r="383" spans="5:8" ht="12.75">
      <c r="E383" s="4"/>
      <c r="H383" s="5"/>
    </row>
    <row r="384" spans="5:8" ht="12.75">
      <c r="E384" s="4"/>
      <c r="H384" s="5"/>
    </row>
    <row r="385" spans="5:8" ht="12.75">
      <c r="E385" s="4"/>
      <c r="H385" s="5"/>
    </row>
    <row r="386" spans="5:8" ht="12.75">
      <c r="E386" s="4"/>
      <c r="H386" s="5"/>
    </row>
    <row r="387" spans="5:8" ht="12.75">
      <c r="E387" s="4"/>
      <c r="H387" s="5"/>
    </row>
    <row r="388" spans="5:8" ht="12.75">
      <c r="E388" s="4"/>
      <c r="H388" s="5"/>
    </row>
    <row r="389" spans="5:8" ht="12.75">
      <c r="E389" s="4"/>
      <c r="H389" s="5"/>
    </row>
    <row r="390" spans="5:8" ht="12.75">
      <c r="E390" s="4"/>
      <c r="H390" s="5"/>
    </row>
    <row r="391" spans="5:8" ht="12.75">
      <c r="E391" s="4"/>
      <c r="H391" s="5"/>
    </row>
    <row r="392" spans="5:8" ht="12.75">
      <c r="E392" s="4"/>
      <c r="H392" s="5"/>
    </row>
    <row r="393" spans="5:8" ht="12.75">
      <c r="E393" s="4"/>
      <c r="H393" s="5"/>
    </row>
    <row r="394" spans="5:8" ht="12.75">
      <c r="E394" s="4"/>
      <c r="H394" s="5"/>
    </row>
    <row r="395" spans="5:8" ht="12.75">
      <c r="E395" s="4"/>
      <c r="H395" s="5"/>
    </row>
    <row r="396" spans="5:8" ht="12.75">
      <c r="E396" s="4"/>
      <c r="H396" s="5"/>
    </row>
    <row r="397" spans="5:8" ht="12.75">
      <c r="E397" s="4"/>
      <c r="H397" s="5"/>
    </row>
    <row r="398" spans="5:8" ht="12.75">
      <c r="E398" s="4"/>
      <c r="H398" s="5"/>
    </row>
    <row r="399" spans="5:8" ht="12.75">
      <c r="E399" s="4"/>
      <c r="H399" s="5"/>
    </row>
    <row r="400" spans="5:8" ht="12.75">
      <c r="E400" s="4"/>
      <c r="H400" s="5"/>
    </row>
    <row r="401" spans="5:8" ht="12.75">
      <c r="E401" s="4"/>
      <c r="H401" s="5"/>
    </row>
    <row r="402" spans="5:8" ht="12.75">
      <c r="E402" s="4"/>
      <c r="H402" s="5"/>
    </row>
    <row r="403" spans="5:8" ht="12.75">
      <c r="E403" s="4"/>
      <c r="H403" s="5"/>
    </row>
    <row r="404" spans="5:8" ht="12.75">
      <c r="E404" s="4"/>
      <c r="H404" s="5"/>
    </row>
    <row r="405" spans="5:8" ht="12.75">
      <c r="E405" s="4"/>
      <c r="H405" s="5"/>
    </row>
    <row r="406" spans="5:8" ht="12.75">
      <c r="E406" s="4"/>
      <c r="H406" s="5"/>
    </row>
    <row r="407" spans="5:8" ht="12.75">
      <c r="E407" s="4"/>
      <c r="H407" s="5"/>
    </row>
    <row r="408" spans="5:8" ht="12.75">
      <c r="E408" s="4"/>
      <c r="H408" s="5"/>
    </row>
    <row r="409" spans="5:8" ht="12.75">
      <c r="E409" s="4"/>
      <c r="H409" s="5"/>
    </row>
    <row r="410" spans="5:8" ht="12.75">
      <c r="E410" s="4"/>
      <c r="H410" s="5"/>
    </row>
    <row r="411" spans="5:8" ht="12.75">
      <c r="E411" s="4"/>
      <c r="H411" s="5"/>
    </row>
    <row r="412" spans="5:8" ht="12.75">
      <c r="E412" s="4"/>
      <c r="H412" s="5"/>
    </row>
    <row r="413" spans="5:8" ht="12.75">
      <c r="E413" s="4"/>
      <c r="H413" s="5"/>
    </row>
    <row r="414" spans="5:8" ht="12.75">
      <c r="E414" s="4"/>
      <c r="H414" s="5"/>
    </row>
    <row r="415" spans="5:8" ht="12.75">
      <c r="E415" s="4"/>
      <c r="H415" s="5"/>
    </row>
    <row r="416" spans="5:8" ht="12.75">
      <c r="E416" s="4"/>
      <c r="H416" s="5"/>
    </row>
    <row r="417" spans="5:8" ht="12.75">
      <c r="E417" s="4"/>
      <c r="H417" s="5"/>
    </row>
    <row r="418" spans="5:8" ht="12.75">
      <c r="E418" s="4"/>
      <c r="H418" s="5"/>
    </row>
    <row r="419" spans="5:8" ht="12.75">
      <c r="E419" s="4"/>
      <c r="H419" s="5"/>
    </row>
    <row r="420" spans="5:8" ht="12.75">
      <c r="E420" s="4"/>
      <c r="H420" s="5"/>
    </row>
    <row r="421" spans="5:8" ht="12.75">
      <c r="E421" s="4"/>
      <c r="H421" s="5"/>
    </row>
    <row r="422" spans="5:8" ht="12.75">
      <c r="E422" s="4"/>
      <c r="H422" s="5"/>
    </row>
    <row r="423" spans="5:8" ht="12.75">
      <c r="E423" s="4"/>
      <c r="H423" s="5"/>
    </row>
    <row r="424" spans="5:8" ht="12.75">
      <c r="E424" s="4"/>
      <c r="H424" s="5"/>
    </row>
    <row r="425" spans="5:8" ht="12.75">
      <c r="E425" s="4"/>
      <c r="H425" s="5"/>
    </row>
    <row r="426" spans="5:8" ht="12.75">
      <c r="E426" s="4"/>
      <c r="H426" s="5"/>
    </row>
    <row r="427" spans="5:8" ht="12.75">
      <c r="E427" s="4"/>
      <c r="H427" s="5"/>
    </row>
    <row r="428" spans="5:8" ht="12.75">
      <c r="E428" s="4"/>
      <c r="H428" s="5"/>
    </row>
    <row r="429" spans="5:8" ht="12.75">
      <c r="E429" s="4"/>
      <c r="H429" s="5"/>
    </row>
    <row r="430" spans="5:8" ht="12.75">
      <c r="E430" s="4"/>
      <c r="H430" s="5"/>
    </row>
    <row r="431" spans="5:8" ht="12.75">
      <c r="E431" s="4"/>
      <c r="H431" s="5"/>
    </row>
    <row r="432" spans="5:8" ht="12.75">
      <c r="E432" s="4"/>
      <c r="H432" s="5"/>
    </row>
    <row r="433" spans="5:8" ht="12.75">
      <c r="E433" s="4"/>
      <c r="H433" s="5"/>
    </row>
    <row r="434" spans="5:8" ht="12.75">
      <c r="E434" s="4"/>
      <c r="H434" s="5"/>
    </row>
    <row r="435" spans="5:8" ht="12.75">
      <c r="E435" s="4"/>
      <c r="H435" s="5"/>
    </row>
    <row r="436" spans="5:8" ht="12.75">
      <c r="E436" s="4"/>
      <c r="H436" s="5"/>
    </row>
    <row r="437" spans="5:8" ht="12.75">
      <c r="E437" s="4"/>
      <c r="H437" s="5"/>
    </row>
    <row r="438" spans="5:8" ht="12.75">
      <c r="E438" s="4"/>
      <c r="H438" s="5"/>
    </row>
    <row r="439" spans="5:8" ht="12.75">
      <c r="E439" s="4"/>
      <c r="H439" s="5"/>
    </row>
    <row r="440" spans="5:8" ht="12.75">
      <c r="E440" s="4"/>
      <c r="H440" s="5"/>
    </row>
    <row r="441" spans="5:8" ht="12.75">
      <c r="E441" s="4"/>
      <c r="H441" s="5"/>
    </row>
    <row r="442" spans="5:8" ht="12.75">
      <c r="E442" s="4"/>
      <c r="H442" s="5"/>
    </row>
    <row r="443" spans="5:8" ht="12.75">
      <c r="E443" s="4"/>
      <c r="H443" s="5"/>
    </row>
    <row r="444" spans="5:8" ht="12.75">
      <c r="E444" s="4"/>
      <c r="H444" s="5"/>
    </row>
    <row r="445" spans="5:8" ht="12.75">
      <c r="E445" s="4"/>
      <c r="H445" s="5"/>
    </row>
    <row r="446" spans="5:8" ht="12.75">
      <c r="E446" s="4"/>
      <c r="H446" s="5"/>
    </row>
    <row r="447" spans="5:8" ht="12.75">
      <c r="E447" s="4"/>
      <c r="H447" s="5"/>
    </row>
    <row r="448" spans="5:8" ht="12.75">
      <c r="E448" s="4"/>
      <c r="H448" s="5"/>
    </row>
    <row r="449" spans="5:8" ht="12.75">
      <c r="E449" s="4"/>
      <c r="H449" s="5"/>
    </row>
    <row r="450" spans="5:8" ht="12.75">
      <c r="E450" s="4"/>
      <c r="H450" s="5"/>
    </row>
    <row r="451" spans="5:8" ht="12.75">
      <c r="E451" s="4"/>
      <c r="H451" s="5"/>
    </row>
    <row r="452" spans="5:8" ht="12.75">
      <c r="E452" s="4"/>
      <c r="H452" s="5"/>
    </row>
    <row r="453" spans="5:8" ht="12.75">
      <c r="E453" s="4"/>
      <c r="H453" s="5"/>
    </row>
    <row r="454" spans="5:8" ht="12.75">
      <c r="E454" s="4"/>
      <c r="H454" s="5"/>
    </row>
    <row r="455" spans="5:8" ht="12.75">
      <c r="E455" s="4"/>
      <c r="H455" s="5"/>
    </row>
    <row r="456" spans="5:8" ht="12.75">
      <c r="E456" s="4"/>
      <c r="H456" s="5"/>
    </row>
    <row r="457" spans="5:8" ht="12.75">
      <c r="E457" s="4"/>
      <c r="H457" s="5"/>
    </row>
    <row r="458" spans="5:8" ht="12.75">
      <c r="E458" s="4"/>
      <c r="H458" s="5"/>
    </row>
    <row r="459" spans="5:8" ht="12.75">
      <c r="E459" s="4"/>
      <c r="H459" s="5"/>
    </row>
    <row r="460" spans="5:8" ht="12.75">
      <c r="E460" s="4"/>
      <c r="H460" s="5"/>
    </row>
    <row r="461" spans="5:8" ht="12.75">
      <c r="E461" s="4"/>
      <c r="H461" s="5"/>
    </row>
    <row r="462" spans="5:8" ht="12.75">
      <c r="E462" s="4"/>
      <c r="H462" s="5"/>
    </row>
    <row r="463" spans="5:8" ht="12.75">
      <c r="E463" s="4"/>
      <c r="H463" s="5"/>
    </row>
    <row r="464" spans="5:8" ht="12.75">
      <c r="E464" s="4"/>
      <c r="H464" s="5"/>
    </row>
    <row r="465" spans="5:8" ht="12.75">
      <c r="E465" s="4"/>
      <c r="H465" s="5"/>
    </row>
    <row r="466" spans="5:8" ht="12.75">
      <c r="E466" s="4"/>
      <c r="H466" s="5"/>
    </row>
    <row r="467" spans="5:8" ht="12.75">
      <c r="E467" s="4"/>
      <c r="H467" s="5"/>
    </row>
    <row r="468" spans="5:8" ht="12.75">
      <c r="E468" s="4"/>
      <c r="H468" s="5"/>
    </row>
    <row r="469" spans="5:8" ht="12.75">
      <c r="E469" s="4"/>
      <c r="H469" s="5"/>
    </row>
    <row r="470" spans="5:8" ht="12.75">
      <c r="E470" s="4"/>
      <c r="H470" s="5"/>
    </row>
    <row r="471" spans="5:8" ht="12.75">
      <c r="E471" s="4"/>
      <c r="H471" s="5"/>
    </row>
    <row r="472" spans="5:8" ht="12.75">
      <c r="E472" s="4"/>
      <c r="H472" s="5"/>
    </row>
    <row r="473" spans="5:8" ht="12.75">
      <c r="E473" s="4"/>
      <c r="H473" s="5"/>
    </row>
    <row r="474" spans="5:8" ht="12.75">
      <c r="E474" s="4"/>
      <c r="H474" s="5"/>
    </row>
    <row r="475" spans="5:8" ht="12.75">
      <c r="E475" s="4"/>
      <c r="H475" s="5"/>
    </row>
    <row r="476" spans="5:8" ht="12.75">
      <c r="E476" s="4"/>
      <c r="H476" s="5"/>
    </row>
    <row r="477" spans="5:8" ht="12.75">
      <c r="E477" s="4"/>
      <c r="H477" s="5"/>
    </row>
    <row r="478" spans="5:8" ht="12.75">
      <c r="E478" s="4"/>
      <c r="H478" s="5"/>
    </row>
    <row r="479" spans="5:8" ht="12.75">
      <c r="E479" s="4"/>
      <c r="H479" s="5"/>
    </row>
    <row r="480" spans="5:8" ht="12.75">
      <c r="E480" s="4"/>
      <c r="H480" s="5"/>
    </row>
    <row r="481" spans="5:8" ht="12.75">
      <c r="E481" s="4"/>
      <c r="H481" s="5"/>
    </row>
    <row r="482" spans="5:8" ht="12.75">
      <c r="E482" s="4"/>
      <c r="H482" s="5"/>
    </row>
    <row r="483" spans="5:8" ht="12.75">
      <c r="E483" s="4"/>
      <c r="H483" s="5"/>
    </row>
    <row r="484" spans="5:8" ht="12.75">
      <c r="E484" s="4"/>
      <c r="H484" s="5"/>
    </row>
    <row r="485" spans="5:8" ht="12.75">
      <c r="E485" s="4"/>
      <c r="H485" s="5"/>
    </row>
    <row r="486" spans="5:8" ht="12.75">
      <c r="E486" s="4"/>
      <c r="H486" s="5"/>
    </row>
    <row r="487" spans="5:8" ht="12.75">
      <c r="E487" s="4"/>
      <c r="H487" s="5"/>
    </row>
    <row r="488" spans="5:8" ht="12.75">
      <c r="E488" s="4"/>
      <c r="H488" s="5"/>
    </row>
    <row r="489" spans="5:8" ht="12.75">
      <c r="E489" s="4"/>
      <c r="H489" s="5"/>
    </row>
    <row r="490" spans="5:8" ht="12.75">
      <c r="E490" s="4"/>
      <c r="H490" s="5"/>
    </row>
    <row r="491" spans="5:8" ht="12.75">
      <c r="E491" s="4"/>
      <c r="H491" s="5"/>
    </row>
    <row r="492" spans="5:8" ht="12.75">
      <c r="E492" s="4"/>
      <c r="H492" s="5"/>
    </row>
    <row r="493" spans="5:8" ht="12.75">
      <c r="E493" s="4"/>
      <c r="H493" s="5"/>
    </row>
    <row r="494" spans="5:8" ht="12.75">
      <c r="E494" s="4"/>
      <c r="H494" s="5"/>
    </row>
    <row r="495" spans="5:8" ht="12.75">
      <c r="E495" s="4"/>
      <c r="H495" s="5"/>
    </row>
    <row r="496" spans="5:8" ht="12.75">
      <c r="E496" s="4"/>
      <c r="H496" s="5"/>
    </row>
    <row r="497" spans="5:8" ht="12.75">
      <c r="E497" s="4"/>
      <c r="H497" s="5"/>
    </row>
    <row r="498" spans="5:8" ht="12.75">
      <c r="E498" s="4"/>
      <c r="H498" s="5"/>
    </row>
    <row r="499" spans="5:8" ht="12.75">
      <c r="E499" s="4"/>
      <c r="H499" s="5"/>
    </row>
    <row r="500" spans="5:8" ht="12.75">
      <c r="E500" s="4"/>
      <c r="H500" s="5"/>
    </row>
    <row r="501" spans="5:8" ht="12.75">
      <c r="E501" s="4"/>
      <c r="H501" s="5"/>
    </row>
    <row r="502" spans="5:8" ht="12.75">
      <c r="E502" s="4"/>
      <c r="H502" s="5"/>
    </row>
    <row r="503" spans="5:8" ht="12.75">
      <c r="E503" s="4"/>
      <c r="H503" s="5"/>
    </row>
    <row r="504" spans="5:8" ht="12.75">
      <c r="E504" s="4"/>
      <c r="H504" s="5"/>
    </row>
    <row r="505" spans="5:8" ht="12.75">
      <c r="E505" s="4"/>
      <c r="H505" s="5"/>
    </row>
    <row r="506" spans="5:8" ht="12.75">
      <c r="E506" s="4"/>
      <c r="H506" s="5"/>
    </row>
    <row r="507" spans="5:8" ht="12.75">
      <c r="E507" s="4"/>
      <c r="H507" s="5"/>
    </row>
    <row r="508" spans="5:8" ht="12.75">
      <c r="E508" s="4"/>
      <c r="H508" s="5"/>
    </row>
    <row r="509" spans="5:8" ht="12.75">
      <c r="E509" s="4"/>
      <c r="H509" s="5"/>
    </row>
    <row r="510" spans="5:8" ht="12.75">
      <c r="E510" s="4"/>
      <c r="H510" s="5"/>
    </row>
    <row r="511" spans="5:8" ht="12.75">
      <c r="E511" s="4"/>
      <c r="H511" s="5"/>
    </row>
    <row r="512" spans="5:8" ht="12.75">
      <c r="E512" s="4"/>
      <c r="H512" s="5"/>
    </row>
    <row r="513" spans="5:8" ht="12.75">
      <c r="E513" s="4"/>
      <c r="H513" s="5"/>
    </row>
    <row r="514" spans="5:8" ht="12.75">
      <c r="E514" s="4"/>
      <c r="H514" s="5"/>
    </row>
    <row r="515" spans="5:8" ht="12.75">
      <c r="E515" s="4"/>
      <c r="H515" s="5"/>
    </row>
    <row r="516" spans="5:8" ht="12.75">
      <c r="E516" s="4"/>
      <c r="H516" s="5"/>
    </row>
    <row r="517" spans="5:8" ht="12.75">
      <c r="E517" s="4"/>
      <c r="H517" s="5"/>
    </row>
    <row r="518" spans="5:8" ht="12.75">
      <c r="E518" s="4"/>
      <c r="H518" s="5"/>
    </row>
    <row r="519" spans="5:8" ht="12.75">
      <c r="E519" s="4"/>
      <c r="H519" s="5"/>
    </row>
    <row r="520" spans="5:8" ht="12.75">
      <c r="E520" s="4"/>
      <c r="H520" s="5"/>
    </row>
    <row r="521" spans="5:8" ht="12.75">
      <c r="E521" s="4"/>
      <c r="H521" s="5"/>
    </row>
    <row r="522" spans="5:8" ht="12.75">
      <c r="E522" s="4"/>
      <c r="H522" s="5"/>
    </row>
    <row r="523" spans="5:8" ht="12.75">
      <c r="E523" s="4"/>
      <c r="H523" s="5"/>
    </row>
    <row r="524" spans="5:8" ht="12.75">
      <c r="E524" s="4"/>
      <c r="H524" s="5"/>
    </row>
    <row r="525" spans="5:8" ht="12.75">
      <c r="E525" s="4"/>
      <c r="H525" s="5"/>
    </row>
    <row r="526" spans="5:8" ht="12.75">
      <c r="E526" s="4"/>
      <c r="H526" s="5"/>
    </row>
    <row r="527" spans="5:8" ht="12.75">
      <c r="E527" s="4"/>
      <c r="H527" s="5"/>
    </row>
    <row r="528" spans="5:8" ht="12.75">
      <c r="E528" s="4"/>
      <c r="H528" s="5"/>
    </row>
    <row r="529" spans="5:8" ht="12.75">
      <c r="E529" s="4"/>
      <c r="H529" s="5"/>
    </row>
    <row r="530" spans="5:8" ht="12.75">
      <c r="E530" s="4"/>
      <c r="H530" s="5"/>
    </row>
    <row r="531" spans="5:8" ht="12.75">
      <c r="E531" s="4"/>
      <c r="H531" s="5"/>
    </row>
    <row r="532" spans="5:8" ht="12.75">
      <c r="E532" s="4"/>
      <c r="H532" s="5"/>
    </row>
    <row r="533" spans="5:8" ht="12.75">
      <c r="E533" s="4"/>
      <c r="H533" s="5"/>
    </row>
    <row r="534" spans="5:8" ht="12.75">
      <c r="E534" s="4"/>
      <c r="H534" s="5"/>
    </row>
    <row r="535" spans="5:8" ht="12.75">
      <c r="E535" s="4"/>
      <c r="H535" s="5"/>
    </row>
    <row r="536" spans="5:8" ht="12.75">
      <c r="E536" s="4"/>
      <c r="H536" s="5"/>
    </row>
    <row r="537" spans="5:8" ht="12.75">
      <c r="E537" s="4"/>
      <c r="H537" s="5"/>
    </row>
    <row r="538" spans="5:8" ht="12.75">
      <c r="E538" s="4"/>
      <c r="H538" s="5"/>
    </row>
    <row r="539" spans="5:8" ht="12.75">
      <c r="E539" s="4"/>
      <c r="H539" s="5"/>
    </row>
    <row r="540" spans="5:8" ht="12.75">
      <c r="E540" s="4"/>
      <c r="H540" s="5"/>
    </row>
    <row r="541" spans="5:8" ht="12.75">
      <c r="E541" s="4"/>
      <c r="H541" s="5"/>
    </row>
    <row r="542" spans="5:8" ht="12.75">
      <c r="E542" s="4"/>
      <c r="H542" s="5"/>
    </row>
    <row r="543" spans="5:8" ht="12.75">
      <c r="E543" s="4"/>
      <c r="H543" s="5"/>
    </row>
    <row r="544" spans="5:8" ht="12.75">
      <c r="E544" s="4"/>
      <c r="H544" s="5"/>
    </row>
    <row r="545" spans="5:8" ht="12.75">
      <c r="E545" s="4"/>
      <c r="H545" s="5"/>
    </row>
    <row r="546" spans="5:8" ht="12.75">
      <c r="E546" s="4"/>
      <c r="H546" s="5"/>
    </row>
    <row r="547" spans="5:8" ht="12.75">
      <c r="E547" s="4"/>
      <c r="H547" s="5"/>
    </row>
    <row r="548" spans="5:8" ht="12.75">
      <c r="E548" s="4"/>
      <c r="H548" s="5"/>
    </row>
    <row r="549" spans="5:8" ht="12.75">
      <c r="E549" s="4"/>
      <c r="H549" s="5"/>
    </row>
    <row r="550" spans="5:8" ht="12.75">
      <c r="E550" s="4"/>
      <c r="H550" s="5"/>
    </row>
    <row r="551" spans="5:8" ht="12.75">
      <c r="E551" s="4"/>
      <c r="H551" s="5"/>
    </row>
    <row r="552" spans="5:8" ht="12.75">
      <c r="E552" s="4"/>
      <c r="H552" s="5"/>
    </row>
    <row r="553" spans="5:8" ht="12.75">
      <c r="E553" s="4"/>
      <c r="H553" s="5"/>
    </row>
    <row r="554" spans="5:8" ht="12.75">
      <c r="E554" s="4"/>
      <c r="H554" s="5"/>
    </row>
    <row r="555" spans="5:8" ht="12.75">
      <c r="E555" s="4"/>
      <c r="H555" s="5"/>
    </row>
    <row r="556" spans="5:8" ht="12.75">
      <c r="E556" s="4"/>
      <c r="H556" s="5"/>
    </row>
    <row r="557" spans="5:8" ht="12.75">
      <c r="E557" s="4"/>
      <c r="H557" s="5"/>
    </row>
    <row r="558" spans="5:8" ht="12.75">
      <c r="E558" s="4"/>
      <c r="H558" s="5"/>
    </row>
    <row r="559" spans="5:8" ht="12.75">
      <c r="E559" s="4"/>
      <c r="H559" s="5"/>
    </row>
    <row r="560" spans="5:8" ht="12.75">
      <c r="E560" s="4"/>
      <c r="H560" s="5"/>
    </row>
    <row r="561" spans="5:8" ht="12.75">
      <c r="E561" s="4"/>
      <c r="H561" s="5"/>
    </row>
    <row r="562" spans="5:8" ht="12.75">
      <c r="E562" s="4"/>
      <c r="H562" s="5"/>
    </row>
    <row r="563" spans="5:8" ht="12.75">
      <c r="E563" s="4"/>
      <c r="H563" s="5"/>
    </row>
    <row r="564" spans="5:8" ht="12.75">
      <c r="E564" s="4"/>
      <c r="H564" s="5"/>
    </row>
    <row r="565" spans="5:8" ht="12.75">
      <c r="E565" s="4"/>
      <c r="H565" s="5"/>
    </row>
    <row r="566" spans="5:8" ht="12.75">
      <c r="E566" s="4"/>
      <c r="H566" s="5"/>
    </row>
    <row r="567" spans="5:8" ht="12.75">
      <c r="E567" s="4"/>
      <c r="H567" s="5"/>
    </row>
    <row r="568" spans="5:8" ht="12.75">
      <c r="E568" s="4"/>
      <c r="H568" s="5"/>
    </row>
    <row r="569" spans="5:8" ht="12.75">
      <c r="E569" s="4"/>
      <c r="H569" s="5"/>
    </row>
    <row r="570" spans="5:8" ht="12.75">
      <c r="E570" s="4"/>
      <c r="H570" s="5"/>
    </row>
    <row r="571" spans="5:8" ht="12.75">
      <c r="E571" s="4"/>
      <c r="H571" s="5"/>
    </row>
    <row r="572" spans="5:8" ht="12.75">
      <c r="E572" s="4"/>
      <c r="H572" s="5"/>
    </row>
    <row r="573" spans="5:8" ht="12.75">
      <c r="E573" s="4"/>
      <c r="H573" s="5"/>
    </row>
    <row r="574" spans="5:8" ht="12.75">
      <c r="E574" s="4"/>
      <c r="H574" s="5"/>
    </row>
    <row r="575" spans="5:8" ht="12.75">
      <c r="E575" s="4"/>
      <c r="H575" s="5"/>
    </row>
    <row r="576" spans="5:8" ht="12.75">
      <c r="E576" s="4"/>
      <c r="H576" s="5"/>
    </row>
    <row r="577" spans="5:8" ht="12.75">
      <c r="E577" s="4"/>
      <c r="H577" s="5"/>
    </row>
    <row r="578" spans="5:8" ht="12.75">
      <c r="E578" s="4"/>
      <c r="H578" s="5"/>
    </row>
    <row r="579" spans="5:8" ht="12.75">
      <c r="E579" s="4"/>
      <c r="H579" s="5"/>
    </row>
    <row r="580" spans="5:8" ht="12.75">
      <c r="E580" s="4"/>
      <c r="H580" s="5"/>
    </row>
    <row r="581" spans="5:8" ht="12.75">
      <c r="E581" s="4"/>
      <c r="H581" s="5"/>
    </row>
    <row r="582" spans="5:8" ht="12.75">
      <c r="E582" s="4"/>
      <c r="H582" s="5"/>
    </row>
    <row r="583" spans="5:8" ht="12.75">
      <c r="E583" s="4"/>
      <c r="H583" s="5"/>
    </row>
    <row r="584" spans="5:8" ht="12.75">
      <c r="E584" s="4"/>
      <c r="H584" s="5"/>
    </row>
    <row r="585" spans="5:8" ht="12.75">
      <c r="E585" s="4"/>
      <c r="H585" s="5"/>
    </row>
    <row r="586" spans="5:8" ht="12.75">
      <c r="E586" s="4"/>
      <c r="H586" s="5"/>
    </row>
    <row r="587" spans="5:8" ht="12.75">
      <c r="E587" s="4"/>
      <c r="H587" s="5"/>
    </row>
    <row r="588" spans="5:8" ht="12.75">
      <c r="E588" s="4"/>
      <c r="H588" s="5"/>
    </row>
    <row r="589" spans="5:8" ht="12.75">
      <c r="E589" s="4"/>
      <c r="H589" s="5"/>
    </row>
    <row r="590" spans="5:8" ht="12.75">
      <c r="E590" s="4"/>
      <c r="H590" s="5"/>
    </row>
    <row r="591" spans="5:8" ht="12.75">
      <c r="E591" s="4"/>
      <c r="H591" s="5"/>
    </row>
    <row r="592" spans="5:8" ht="12.75">
      <c r="E592" s="4"/>
      <c r="H592" s="5"/>
    </row>
    <row r="593" spans="5:8" ht="12.75">
      <c r="E593" s="4"/>
      <c r="H593" s="5"/>
    </row>
    <row r="594" spans="5:8" ht="12.75">
      <c r="E594" s="4"/>
      <c r="H594" s="5"/>
    </row>
    <row r="595" spans="5:8" ht="12.75">
      <c r="E595" s="4"/>
      <c r="H595" s="5"/>
    </row>
    <row r="596" spans="5:8" ht="12.75">
      <c r="E596" s="4"/>
      <c r="H596" s="5"/>
    </row>
    <row r="597" spans="5:8" ht="12.75">
      <c r="E597" s="4"/>
      <c r="H597" s="5"/>
    </row>
    <row r="598" spans="5:8" ht="12.75">
      <c r="E598" s="4"/>
      <c r="H598" s="5"/>
    </row>
    <row r="599" spans="5:8" ht="12.75">
      <c r="E599" s="4"/>
      <c r="H599" s="5"/>
    </row>
    <row r="600" spans="5:8" ht="12.75">
      <c r="E600" s="4"/>
      <c r="H600" s="5"/>
    </row>
    <row r="601" spans="5:8" ht="12.75">
      <c r="E601" s="4"/>
      <c r="H601" s="5"/>
    </row>
    <row r="602" spans="5:8" ht="12.75">
      <c r="E602" s="4"/>
      <c r="H602" s="5"/>
    </row>
    <row r="603" spans="5:8" ht="12.75">
      <c r="E603" s="4"/>
      <c r="H603" s="5"/>
    </row>
    <row r="604" spans="5:8" ht="12.75">
      <c r="E604" s="4"/>
      <c r="H604" s="5"/>
    </row>
    <row r="605" spans="5:8" ht="12.75">
      <c r="E605" s="4"/>
      <c r="H605" s="5"/>
    </row>
    <row r="606" spans="5:8" ht="12.75">
      <c r="E606" s="4"/>
      <c r="H606" s="5"/>
    </row>
    <row r="607" spans="5:8" ht="12.75">
      <c r="E607" s="4"/>
      <c r="H607" s="5"/>
    </row>
    <row r="608" spans="5:8" ht="12.75">
      <c r="E608" s="4"/>
      <c r="H608" s="5"/>
    </row>
    <row r="609" spans="5:8" ht="12.75">
      <c r="E609" s="4"/>
      <c r="H609" s="5"/>
    </row>
    <row r="610" spans="5:8" ht="12.75">
      <c r="E610" s="4"/>
      <c r="H610" s="5"/>
    </row>
    <row r="611" spans="5:8" ht="12.75">
      <c r="E611" s="4"/>
      <c r="H611" s="5"/>
    </row>
    <row r="612" spans="5:8" ht="12.75">
      <c r="E612" s="4"/>
      <c r="H612" s="5"/>
    </row>
    <row r="613" spans="5:8" ht="12.75">
      <c r="E613" s="4"/>
      <c r="H613" s="5"/>
    </row>
    <row r="614" spans="5:8" ht="12.75">
      <c r="E614" s="4"/>
      <c r="H614" s="5"/>
    </row>
    <row r="615" spans="5:8" ht="12.75">
      <c r="E615" s="4"/>
      <c r="H615" s="5"/>
    </row>
    <row r="616" spans="5:8" ht="12.75">
      <c r="E616" s="4"/>
      <c r="H616" s="5"/>
    </row>
    <row r="617" spans="5:8" ht="12.75">
      <c r="E617" s="4"/>
      <c r="H617" s="5"/>
    </row>
    <row r="618" spans="5:8" ht="12.75">
      <c r="E618" s="4"/>
      <c r="H618" s="5"/>
    </row>
    <row r="619" spans="5:8" ht="12.75">
      <c r="E619" s="4"/>
      <c r="H619" s="5"/>
    </row>
    <row r="620" spans="5:8" ht="12.75">
      <c r="E620" s="4"/>
      <c r="H620" s="5"/>
    </row>
    <row r="621" spans="5:8" ht="12.75">
      <c r="E621" s="4"/>
      <c r="H621" s="5"/>
    </row>
    <row r="622" spans="5:8" ht="12.75">
      <c r="E622" s="4"/>
      <c r="H622" s="5"/>
    </row>
    <row r="623" spans="5:8" ht="12.75">
      <c r="E623" s="4"/>
      <c r="H623" s="5"/>
    </row>
    <row r="624" spans="5:8" ht="12.75">
      <c r="E624" s="4"/>
      <c r="H624" s="5"/>
    </row>
    <row r="625" spans="5:8" ht="12.75">
      <c r="E625" s="4"/>
      <c r="H625" s="5"/>
    </row>
    <row r="626" spans="5:8" ht="12.75">
      <c r="E626" s="4"/>
      <c r="H626" s="5"/>
    </row>
    <row r="627" spans="5:8" ht="12.75">
      <c r="E627" s="4"/>
      <c r="H627" s="5"/>
    </row>
    <row r="628" spans="5:8" ht="12.75">
      <c r="E628" s="4"/>
      <c r="H628" s="5"/>
    </row>
    <row r="629" spans="5:8" ht="12.75">
      <c r="E629" s="4"/>
      <c r="H629" s="5"/>
    </row>
    <row r="630" spans="5:8" ht="12.75">
      <c r="E630" s="4"/>
      <c r="H630" s="5"/>
    </row>
    <row r="631" spans="5:8" ht="12.75">
      <c r="E631" s="4"/>
      <c r="H631" s="5"/>
    </row>
    <row r="632" spans="5:8" ht="12.75">
      <c r="E632" s="4"/>
      <c r="H632" s="5"/>
    </row>
    <row r="633" spans="5:8" ht="12.75">
      <c r="E633" s="4"/>
      <c r="H633" s="5"/>
    </row>
    <row r="634" spans="5:8" ht="12.75">
      <c r="E634" s="4"/>
      <c r="H634" s="5"/>
    </row>
    <row r="635" spans="5:8" ht="12.75">
      <c r="E635" s="4"/>
      <c r="H635" s="5"/>
    </row>
    <row r="636" spans="5:8" ht="12.75">
      <c r="E636" s="4"/>
      <c r="H636" s="5"/>
    </row>
    <row r="637" spans="5:8" ht="12.75">
      <c r="E637" s="4"/>
      <c r="H637" s="5"/>
    </row>
    <row r="638" spans="5:8" ht="12.75">
      <c r="E638" s="4"/>
      <c r="H638" s="5"/>
    </row>
    <row r="639" spans="5:8" ht="12.75">
      <c r="E639" s="4"/>
      <c r="H639" s="5"/>
    </row>
    <row r="640" spans="5:8" ht="12.75">
      <c r="E640" s="4"/>
      <c r="H640" s="5"/>
    </row>
    <row r="641" spans="5:8" ht="12.75">
      <c r="E641" s="4"/>
      <c r="H641" s="5"/>
    </row>
    <row r="642" spans="5:8" ht="12.75">
      <c r="E642" s="4"/>
      <c r="H642" s="5"/>
    </row>
    <row r="643" spans="5:8" ht="12.75">
      <c r="E643" s="4"/>
      <c r="H643" s="5"/>
    </row>
    <row r="644" spans="5:8" ht="12.75">
      <c r="E644" s="4"/>
      <c r="H644" s="5"/>
    </row>
    <row r="645" spans="5:8" ht="12.75">
      <c r="E645" s="4"/>
      <c r="H645" s="5"/>
    </row>
    <row r="646" spans="5:8" ht="12.75">
      <c r="E646" s="4"/>
      <c r="H646" s="5"/>
    </row>
    <row r="647" spans="5:8" ht="12.75">
      <c r="E647" s="4"/>
      <c r="H647" s="5"/>
    </row>
    <row r="648" spans="5:8" ht="12.75">
      <c r="E648" s="4"/>
      <c r="H648" s="5"/>
    </row>
    <row r="649" spans="5:8" ht="12.75">
      <c r="E649" s="4"/>
      <c r="H649" s="5"/>
    </row>
    <row r="650" spans="5:8" ht="12.75">
      <c r="E650" s="4"/>
      <c r="H650" s="5"/>
    </row>
    <row r="651" spans="5:8" ht="12.75">
      <c r="E651" s="4"/>
      <c r="H651" s="5"/>
    </row>
    <row r="652" spans="5:8" ht="12.75">
      <c r="E652" s="4"/>
      <c r="H652" s="5"/>
    </row>
    <row r="653" spans="5:8" ht="12.75">
      <c r="E653" s="4"/>
      <c r="H653" s="5"/>
    </row>
    <row r="654" spans="5:8" ht="12.75">
      <c r="E654" s="4"/>
      <c r="H654" s="5"/>
    </row>
    <row r="655" spans="5:8" ht="12.75">
      <c r="E655" s="4"/>
      <c r="H655" s="5"/>
    </row>
    <row r="656" spans="5:8" ht="12.75">
      <c r="E656" s="4"/>
      <c r="H656" s="5"/>
    </row>
    <row r="657" spans="5:8" ht="12.75">
      <c r="E657" s="4"/>
      <c r="H657" s="5"/>
    </row>
    <row r="658" spans="5:8" ht="12.75">
      <c r="E658" s="4"/>
      <c r="H658" s="5"/>
    </row>
    <row r="659" spans="5:8" ht="12.75">
      <c r="E659" s="4"/>
      <c r="H659" s="5"/>
    </row>
    <row r="660" spans="5:8" ht="12.75">
      <c r="E660" s="4"/>
      <c r="H660" s="5"/>
    </row>
    <row r="661" spans="5:8" ht="12.75">
      <c r="E661" s="4"/>
      <c r="H661" s="5"/>
    </row>
    <row r="662" spans="5:8" ht="12.75">
      <c r="E662" s="4"/>
      <c r="H662" s="5"/>
    </row>
    <row r="663" spans="5:8" ht="12.75">
      <c r="E663" s="4"/>
      <c r="H663" s="5"/>
    </row>
    <row r="664" spans="5:8" ht="12.75">
      <c r="E664" s="4"/>
      <c r="H664" s="5"/>
    </row>
    <row r="665" spans="5:8" ht="12.75">
      <c r="E665" s="4"/>
      <c r="H665" s="5"/>
    </row>
    <row r="666" spans="5:8" ht="12.75">
      <c r="E666" s="4"/>
      <c r="H666" s="5"/>
    </row>
    <row r="667" spans="5:8" ht="12.75">
      <c r="E667" s="4"/>
      <c r="H667" s="5"/>
    </row>
    <row r="668" spans="5:8" ht="12.75">
      <c r="E668" s="4"/>
      <c r="H668" s="5"/>
    </row>
    <row r="669" spans="5:8" ht="12.75">
      <c r="E669" s="4"/>
      <c r="H669" s="5"/>
    </row>
    <row r="670" spans="5:8" ht="12.75">
      <c r="E670" s="4"/>
      <c r="H670" s="5"/>
    </row>
    <row r="671" spans="5:8" ht="12.75">
      <c r="E671" s="4"/>
      <c r="H671" s="5"/>
    </row>
    <row r="672" spans="5:8" ht="12.75">
      <c r="E672" s="4"/>
      <c r="H672" s="5"/>
    </row>
    <row r="673" spans="5:8" ht="12.75">
      <c r="E673" s="4"/>
      <c r="H673" s="5"/>
    </row>
    <row r="674" spans="5:8" ht="12.75">
      <c r="E674" s="4"/>
      <c r="H674" s="5"/>
    </row>
    <row r="675" spans="5:8" ht="12.75">
      <c r="E675" s="4"/>
      <c r="H675" s="5"/>
    </row>
    <row r="676" spans="5:8" ht="12.75">
      <c r="E676" s="4"/>
      <c r="H676" s="5"/>
    </row>
    <row r="677" spans="5:8" ht="12.75">
      <c r="E677" s="4"/>
      <c r="H677" s="5"/>
    </row>
    <row r="678" spans="5:8" ht="12.75">
      <c r="E678" s="4"/>
      <c r="H678" s="5"/>
    </row>
    <row r="679" spans="5:8" ht="12.75">
      <c r="E679" s="4"/>
      <c r="H679" s="5"/>
    </row>
    <row r="680" spans="5:8" ht="12.75">
      <c r="E680" s="4"/>
      <c r="H680" s="5"/>
    </row>
    <row r="681" spans="5:8" ht="12.75">
      <c r="E681" s="4"/>
      <c r="H681" s="5"/>
    </row>
    <row r="682" spans="5:8" ht="12.75">
      <c r="E682" s="4"/>
      <c r="H682" s="5"/>
    </row>
    <row r="683" spans="5:8" ht="12.75">
      <c r="E683" s="4"/>
      <c r="H683" s="5"/>
    </row>
    <row r="684" spans="5:8" ht="12.75">
      <c r="E684" s="4"/>
      <c r="H684" s="5"/>
    </row>
    <row r="685" spans="5:8" ht="12.75">
      <c r="E685" s="4"/>
      <c r="H685" s="5"/>
    </row>
    <row r="686" spans="5:8" ht="12.75">
      <c r="E686" s="4"/>
      <c r="H686" s="5"/>
    </row>
    <row r="687" spans="5:8" ht="12.75">
      <c r="E687" s="4"/>
      <c r="H687" s="5"/>
    </row>
    <row r="688" spans="5:8" ht="12.75">
      <c r="E688" s="4"/>
      <c r="H688" s="5"/>
    </row>
    <row r="689" spans="5:8" ht="12.75">
      <c r="E689" s="4"/>
      <c r="H689" s="5"/>
    </row>
    <row r="690" spans="5:8" ht="12.75">
      <c r="E690" s="4"/>
      <c r="H690" s="5"/>
    </row>
    <row r="691" spans="5:8" ht="12.75">
      <c r="E691" s="4"/>
      <c r="H691" s="5"/>
    </row>
    <row r="692" spans="5:8" ht="12.75">
      <c r="E692" s="4"/>
      <c r="H692" s="5"/>
    </row>
    <row r="693" spans="5:8" ht="12.75">
      <c r="E693" s="4"/>
      <c r="H693" s="5"/>
    </row>
    <row r="694" spans="5:8" ht="12.75">
      <c r="E694" s="4"/>
      <c r="H694" s="5"/>
    </row>
    <row r="695" spans="5:8" ht="12.75">
      <c r="E695" s="4"/>
      <c r="H695" s="5"/>
    </row>
    <row r="696" spans="5:8" ht="12.75">
      <c r="E696" s="4"/>
      <c r="H696" s="5"/>
    </row>
    <row r="697" spans="5:8" ht="12.75">
      <c r="E697" s="4"/>
      <c r="H697" s="5"/>
    </row>
    <row r="698" spans="5:8" ht="12.75">
      <c r="E698" s="4"/>
      <c r="H698" s="5"/>
    </row>
    <row r="699" spans="5:8" ht="12.75">
      <c r="E699" s="4"/>
      <c r="H699" s="5"/>
    </row>
    <row r="700" spans="5:8" ht="12.75">
      <c r="E700" s="4"/>
      <c r="H700" s="5"/>
    </row>
    <row r="701" spans="5:8" ht="12.75">
      <c r="E701" s="4"/>
      <c r="H701" s="5"/>
    </row>
    <row r="702" spans="5:8" ht="12.75">
      <c r="E702" s="4"/>
      <c r="H702" s="5"/>
    </row>
    <row r="703" spans="5:8" ht="12.75">
      <c r="E703" s="4"/>
      <c r="H703" s="5"/>
    </row>
    <row r="704" spans="5:8" ht="12.75">
      <c r="E704" s="4"/>
      <c r="H704" s="5"/>
    </row>
    <row r="705" spans="5:8" ht="12.75">
      <c r="E705" s="4"/>
      <c r="H705" s="5"/>
    </row>
    <row r="706" spans="5:8" ht="12.75">
      <c r="E706" s="4"/>
      <c r="H706" s="5"/>
    </row>
    <row r="707" spans="5:8" ht="12.75">
      <c r="E707" s="4"/>
      <c r="H707" s="5"/>
    </row>
    <row r="708" spans="5:8" ht="12.75">
      <c r="E708" s="4"/>
      <c r="H708" s="5"/>
    </row>
    <row r="709" spans="5:8" ht="12.75">
      <c r="E709" s="4"/>
      <c r="H709" s="5"/>
    </row>
    <row r="710" spans="5:8" ht="12.75">
      <c r="E710" s="4"/>
      <c r="H710" s="5"/>
    </row>
    <row r="711" spans="5:8" ht="12.75">
      <c r="E711" s="4"/>
      <c r="H711" s="5"/>
    </row>
    <row r="712" spans="5:8" ht="12.75">
      <c r="E712" s="4"/>
      <c r="H712" s="5"/>
    </row>
    <row r="713" spans="5:8" ht="12.75">
      <c r="E713" s="4"/>
      <c r="H713" s="5"/>
    </row>
    <row r="714" spans="5:8" ht="12.75">
      <c r="E714" s="4"/>
      <c r="H714" s="5"/>
    </row>
    <row r="715" spans="5:8" ht="12.75">
      <c r="E715" s="4"/>
      <c r="H715" s="5"/>
    </row>
    <row r="716" spans="5:8" ht="12.75">
      <c r="E716" s="4"/>
      <c r="H716" s="5"/>
    </row>
    <row r="717" spans="5:8" ht="12.75">
      <c r="E717" s="4"/>
      <c r="H717" s="5"/>
    </row>
    <row r="718" spans="5:8" ht="12.75">
      <c r="E718" s="4"/>
      <c r="H718" s="5"/>
    </row>
    <row r="719" spans="5:8" ht="12.75">
      <c r="E719" s="4"/>
      <c r="H719" s="5"/>
    </row>
    <row r="720" spans="5:8" ht="12.75">
      <c r="E720" s="4"/>
      <c r="H720" s="5"/>
    </row>
    <row r="721" spans="5:8" ht="12.75">
      <c r="E721" s="4"/>
      <c r="H721" s="5"/>
    </row>
    <row r="722" spans="5:8" ht="12.75">
      <c r="E722" s="4"/>
      <c r="H722" s="5"/>
    </row>
    <row r="723" spans="5:8" ht="12.75">
      <c r="E723" s="4"/>
      <c r="H723" s="5"/>
    </row>
    <row r="724" spans="5:8" ht="12.75">
      <c r="E724" s="4"/>
      <c r="H724" s="5"/>
    </row>
    <row r="725" spans="5:8" ht="12.75">
      <c r="E725" s="4"/>
      <c r="H725" s="5"/>
    </row>
    <row r="726" spans="5:8" ht="12.75">
      <c r="E726" s="4"/>
      <c r="H726" s="5"/>
    </row>
    <row r="727" spans="5:8" ht="12.75">
      <c r="E727" s="4"/>
      <c r="H727" s="5"/>
    </row>
    <row r="728" spans="5:8" ht="12.75">
      <c r="E728" s="4"/>
      <c r="H728" s="5"/>
    </row>
    <row r="729" spans="5:8" ht="12.75">
      <c r="E729" s="4"/>
      <c r="H729" s="5"/>
    </row>
    <row r="730" spans="5:8" ht="12.75">
      <c r="E730" s="4"/>
      <c r="H730" s="5"/>
    </row>
    <row r="731" spans="5:8" ht="12.75">
      <c r="E731" s="4"/>
      <c r="H731" s="5"/>
    </row>
    <row r="732" spans="5:8" ht="12.75">
      <c r="E732" s="4"/>
      <c r="H732" s="5"/>
    </row>
    <row r="733" spans="5:8" ht="12.75">
      <c r="E733" s="4"/>
      <c r="H733" s="5"/>
    </row>
    <row r="734" spans="5:8" ht="12.75">
      <c r="E734" s="4"/>
      <c r="H734" s="5"/>
    </row>
    <row r="735" spans="5:8" ht="12.75">
      <c r="E735" s="4"/>
      <c r="H735" s="5"/>
    </row>
    <row r="736" spans="5:8" ht="12.75">
      <c r="E736" s="4"/>
      <c r="H736" s="5"/>
    </row>
    <row r="737" spans="5:8" ht="12.75">
      <c r="E737" s="4"/>
      <c r="H737" s="5"/>
    </row>
    <row r="738" spans="5:8" ht="12.75">
      <c r="E738" s="4"/>
      <c r="H738" s="5"/>
    </row>
    <row r="739" spans="5:8" ht="12.75">
      <c r="E739" s="4"/>
      <c r="H739" s="5"/>
    </row>
    <row r="740" spans="5:8" ht="12.75">
      <c r="E740" s="4"/>
      <c r="H740" s="5"/>
    </row>
    <row r="741" spans="5:8" ht="12.75">
      <c r="E741" s="4"/>
      <c r="H741" s="5"/>
    </row>
    <row r="742" spans="5:8" ht="12.75">
      <c r="E742" s="4"/>
      <c r="H742" s="5"/>
    </row>
    <row r="743" spans="5:8" ht="12.75">
      <c r="E743" s="4"/>
      <c r="H743" s="5"/>
    </row>
    <row r="744" spans="5:8" ht="12.75">
      <c r="E744" s="4"/>
      <c r="H744" s="5"/>
    </row>
    <row r="745" spans="5:8" ht="12.75">
      <c r="E745" s="4"/>
      <c r="H745" s="5"/>
    </row>
    <row r="746" spans="5:8" ht="12.75">
      <c r="E746" s="4"/>
      <c r="H746" s="5"/>
    </row>
    <row r="747" spans="5:8" ht="12.75">
      <c r="E747" s="4"/>
      <c r="H747" s="5"/>
    </row>
    <row r="748" spans="5:8" ht="12.75">
      <c r="E748" s="4"/>
      <c r="H748" s="5"/>
    </row>
    <row r="749" spans="5:8" ht="12.75">
      <c r="E749" s="4"/>
      <c r="H749" s="5"/>
    </row>
    <row r="750" spans="5:8" ht="12.75">
      <c r="E750" s="4"/>
      <c r="H750" s="5"/>
    </row>
    <row r="751" spans="5:8" ht="12.75">
      <c r="E751" s="4"/>
      <c r="H751" s="5"/>
    </row>
    <row r="752" spans="5:8" ht="12.75">
      <c r="E752" s="4"/>
      <c r="H752" s="5"/>
    </row>
    <row r="753" spans="5:8" ht="12.75">
      <c r="E753" s="4"/>
      <c r="H753" s="5"/>
    </row>
    <row r="754" spans="5:8" ht="12.75">
      <c r="E754" s="4"/>
      <c r="H754" s="5"/>
    </row>
    <row r="755" spans="5:8" ht="12.75">
      <c r="E755" s="4"/>
      <c r="H755" s="5"/>
    </row>
    <row r="756" spans="5:8" ht="12.75">
      <c r="E756" s="4"/>
      <c r="H756" s="5"/>
    </row>
    <row r="757" spans="5:8" ht="12.75">
      <c r="E757" s="4"/>
      <c r="H757" s="5"/>
    </row>
    <row r="758" spans="5:8" ht="12.75">
      <c r="E758" s="4"/>
      <c r="H758" s="5"/>
    </row>
    <row r="759" spans="5:8" ht="12.75">
      <c r="E759" s="4"/>
      <c r="H759" s="5"/>
    </row>
    <row r="760" spans="5:8" ht="12.75">
      <c r="E760" s="4"/>
      <c r="H760" s="5"/>
    </row>
    <row r="761" spans="5:8" ht="12.75">
      <c r="E761" s="4"/>
      <c r="H761" s="5"/>
    </row>
    <row r="762" spans="5:8" ht="12.75">
      <c r="E762" s="4"/>
      <c r="H762" s="5"/>
    </row>
    <row r="763" spans="5:8" ht="12.75">
      <c r="E763" s="4"/>
      <c r="H763" s="5"/>
    </row>
    <row r="764" spans="5:8" ht="12.75">
      <c r="E764" s="4"/>
      <c r="H764" s="5"/>
    </row>
    <row r="765" spans="5:8" ht="12.75">
      <c r="E765" s="4"/>
      <c r="H765" s="5"/>
    </row>
    <row r="766" spans="5:8" ht="12.75">
      <c r="E766" s="4"/>
      <c r="H766" s="5"/>
    </row>
    <row r="767" spans="5:8" ht="12.75">
      <c r="E767" s="4"/>
      <c r="H767" s="5"/>
    </row>
    <row r="768" spans="5:8" ht="12.75">
      <c r="E768" s="4"/>
      <c r="H768" s="5"/>
    </row>
    <row r="769" spans="5:8" ht="12.75">
      <c r="E769" s="4"/>
      <c r="H769" s="5"/>
    </row>
    <row r="770" spans="5:8" ht="12.75">
      <c r="E770" s="4"/>
      <c r="H770" s="5"/>
    </row>
    <row r="771" spans="5:8" ht="12.75">
      <c r="E771" s="4"/>
      <c r="H771" s="5"/>
    </row>
    <row r="772" spans="5:8" ht="12.75">
      <c r="E772" s="4"/>
      <c r="H772" s="5"/>
    </row>
    <row r="773" spans="5:8" ht="12.75">
      <c r="E773" s="4"/>
      <c r="H773" s="5"/>
    </row>
    <row r="774" spans="5:8" ht="12.75">
      <c r="E774" s="4"/>
      <c r="H774" s="5"/>
    </row>
    <row r="775" spans="5:8" ht="12.75">
      <c r="E775" s="4"/>
      <c r="H775" s="5"/>
    </row>
    <row r="776" spans="5:8" ht="12.75">
      <c r="E776" s="4"/>
      <c r="H776" s="5"/>
    </row>
    <row r="777" spans="5:8" ht="12.75">
      <c r="E777" s="4"/>
      <c r="H777" s="5"/>
    </row>
    <row r="778" spans="5:8" ht="12.75">
      <c r="E778" s="4"/>
      <c r="H778" s="5"/>
    </row>
    <row r="779" spans="5:8" ht="12.75">
      <c r="E779" s="4"/>
      <c r="H779" s="5"/>
    </row>
    <row r="780" spans="5:8" ht="12.75">
      <c r="E780" s="4"/>
      <c r="H780" s="5"/>
    </row>
    <row r="781" spans="5:8" ht="12.75">
      <c r="E781" s="4"/>
      <c r="H781" s="5"/>
    </row>
    <row r="782" spans="5:8" ht="12.75">
      <c r="E782" s="4"/>
      <c r="H782" s="5"/>
    </row>
    <row r="783" spans="5:8" ht="12.75">
      <c r="E783" s="4"/>
      <c r="H783" s="5"/>
    </row>
    <row r="784" spans="5:8" ht="12.75">
      <c r="E784" s="4"/>
      <c r="H784" s="5"/>
    </row>
    <row r="785" spans="5:8" ht="12.75">
      <c r="E785" s="4"/>
      <c r="H785" s="5"/>
    </row>
    <row r="786" spans="5:8" ht="12.75">
      <c r="E786" s="4"/>
      <c r="H786" s="5"/>
    </row>
    <row r="787" spans="5:8" ht="12.75">
      <c r="E787" s="4"/>
      <c r="H787" s="5"/>
    </row>
    <row r="788" spans="5:8" ht="12.75">
      <c r="E788" s="4"/>
      <c r="H788" s="5"/>
    </row>
    <row r="789" spans="5:8" ht="12.75">
      <c r="E789" s="4"/>
      <c r="H789" s="5"/>
    </row>
    <row r="790" spans="5:8" ht="12.75">
      <c r="E790" s="4"/>
      <c r="H790" s="5"/>
    </row>
    <row r="791" spans="5:8" ht="12.75">
      <c r="E791" s="4"/>
      <c r="H791" s="5"/>
    </row>
    <row r="792" spans="5:8" ht="12.75">
      <c r="E792" s="4"/>
      <c r="H792" s="5"/>
    </row>
    <row r="793" spans="5:8" ht="12.75">
      <c r="E793" s="4"/>
      <c r="H793" s="5"/>
    </row>
    <row r="794" spans="5:8" ht="12.75">
      <c r="E794" s="4"/>
      <c r="H794" s="5"/>
    </row>
    <row r="795" spans="5:8" ht="12.75">
      <c r="E795" s="4"/>
      <c r="H795" s="5"/>
    </row>
    <row r="796" spans="5:8" ht="12.75">
      <c r="E796" s="4"/>
      <c r="H796" s="5"/>
    </row>
    <row r="797" spans="5:8" ht="12.75">
      <c r="E797" s="4"/>
      <c r="H797" s="5"/>
    </row>
    <row r="798" spans="5:8" ht="12.75">
      <c r="E798" s="4"/>
      <c r="H798" s="5"/>
    </row>
    <row r="799" spans="5:8" ht="12.75">
      <c r="E799" s="4"/>
      <c r="H799" s="5"/>
    </row>
    <row r="800" spans="5:8" ht="12.75">
      <c r="E800" s="4"/>
      <c r="H800" s="5"/>
    </row>
    <row r="801" spans="5:8" ht="12.75">
      <c r="E801" s="4"/>
      <c r="H801" s="5"/>
    </row>
    <row r="802" spans="5:8" ht="12.75">
      <c r="E802" s="4"/>
      <c r="H802" s="5"/>
    </row>
    <row r="803" spans="5:8" ht="12.75">
      <c r="E803" s="4"/>
      <c r="H803" s="5"/>
    </row>
    <row r="804" spans="5:8" ht="12.75">
      <c r="E804" s="4"/>
      <c r="H804" s="5"/>
    </row>
    <row r="805" spans="5:8" ht="12.75">
      <c r="E805" s="4"/>
      <c r="H805" s="5"/>
    </row>
    <row r="806" spans="5:8" ht="12.75">
      <c r="E806" s="4"/>
      <c r="H806" s="5"/>
    </row>
    <row r="807" spans="5:8" ht="12.75">
      <c r="E807" s="4"/>
      <c r="H807" s="5"/>
    </row>
    <row r="808" spans="5:8" ht="12.75">
      <c r="E808" s="4"/>
      <c r="H808" s="5"/>
    </row>
    <row r="809" spans="5:8" ht="12.75">
      <c r="E809" s="4"/>
      <c r="H809" s="5"/>
    </row>
    <row r="810" spans="5:8" ht="12.75">
      <c r="E810" s="4"/>
      <c r="H810" s="5"/>
    </row>
    <row r="811" spans="5:8" ht="12.75">
      <c r="E811" s="4"/>
      <c r="H811" s="5"/>
    </row>
    <row r="812" spans="5:8" ht="12.75">
      <c r="E812" s="4"/>
      <c r="H812" s="5"/>
    </row>
    <row r="813" spans="5:8" ht="12.75">
      <c r="E813" s="4"/>
      <c r="H813" s="5"/>
    </row>
    <row r="814" spans="5:8" ht="12.75">
      <c r="E814" s="4"/>
      <c r="H814" s="5"/>
    </row>
    <row r="815" spans="5:8" ht="12.75">
      <c r="E815" s="4"/>
      <c r="H815" s="5"/>
    </row>
    <row r="816" spans="5:8" ht="12.75">
      <c r="E816" s="4"/>
      <c r="H816" s="5"/>
    </row>
    <row r="817" spans="5:8" ht="12.75">
      <c r="E817" s="4"/>
      <c r="H817" s="5"/>
    </row>
    <row r="818" spans="5:8" ht="12.75">
      <c r="E818" s="4"/>
      <c r="H818" s="5"/>
    </row>
    <row r="819" spans="5:8" ht="12.75">
      <c r="E819" s="4"/>
      <c r="H819" s="5"/>
    </row>
    <row r="820" spans="5:8" ht="12.75">
      <c r="E820" s="4"/>
      <c r="H820" s="5"/>
    </row>
    <row r="821" spans="5:8" ht="12.75">
      <c r="E821" s="4"/>
      <c r="H821" s="5"/>
    </row>
    <row r="822" spans="5:8" ht="12.75">
      <c r="E822" s="4"/>
      <c r="H822" s="5"/>
    </row>
    <row r="823" spans="5:8" ht="12.75">
      <c r="E823" s="4"/>
      <c r="H823" s="5"/>
    </row>
    <row r="824" spans="5:8" ht="12.75">
      <c r="E824" s="4"/>
      <c r="H824" s="5"/>
    </row>
    <row r="825" spans="5:8" ht="12.75">
      <c r="E825" s="4"/>
      <c r="H825" s="5"/>
    </row>
    <row r="826" spans="5:8" ht="12.75">
      <c r="E826" s="4"/>
      <c r="H826" s="5"/>
    </row>
    <row r="827" spans="5:8" ht="12.75">
      <c r="E827" s="4"/>
      <c r="H827" s="5"/>
    </row>
    <row r="828" spans="5:8" ht="12.75">
      <c r="E828" s="4"/>
      <c r="H828" s="5"/>
    </row>
    <row r="829" spans="5:8" ht="12.75">
      <c r="E829" s="4"/>
      <c r="H829" s="5"/>
    </row>
    <row r="830" spans="5:8" ht="12.75">
      <c r="E830" s="4"/>
      <c r="H830" s="5"/>
    </row>
    <row r="831" spans="5:8" ht="12.75">
      <c r="E831" s="4"/>
      <c r="H831" s="5"/>
    </row>
    <row r="832" spans="5:8" ht="12.75">
      <c r="E832" s="4"/>
      <c r="H832" s="5"/>
    </row>
    <row r="833" spans="5:8" ht="12.75">
      <c r="E833" s="4"/>
      <c r="H833" s="5"/>
    </row>
    <row r="834" spans="5:8" ht="12.75">
      <c r="E834" s="4"/>
      <c r="H834" s="5"/>
    </row>
    <row r="835" spans="5:8" ht="12.75">
      <c r="E835" s="4"/>
      <c r="H835" s="5"/>
    </row>
    <row r="836" spans="5:8" ht="12.75">
      <c r="E836" s="4"/>
      <c r="H836" s="5"/>
    </row>
    <row r="837" spans="5:8" ht="12.75">
      <c r="E837" s="4"/>
      <c r="H837" s="5"/>
    </row>
    <row r="838" spans="5:8" ht="12.75">
      <c r="E838" s="4"/>
      <c r="H838" s="5"/>
    </row>
    <row r="839" spans="5:8" ht="12.75">
      <c r="E839" s="4"/>
      <c r="H839" s="5"/>
    </row>
    <row r="840" spans="5:8" ht="12.75">
      <c r="E840" s="4"/>
      <c r="H840" s="5"/>
    </row>
    <row r="841" spans="5:8" ht="12.75">
      <c r="E841" s="4"/>
      <c r="H841" s="5"/>
    </row>
    <row r="842" spans="5:8" ht="12.75">
      <c r="E842" s="4"/>
      <c r="H842" s="5"/>
    </row>
    <row r="843" spans="5:8" ht="12.75">
      <c r="E843" s="4"/>
      <c r="H843" s="5"/>
    </row>
    <row r="844" spans="5:8" ht="12.75">
      <c r="E844" s="4"/>
      <c r="H844" s="5"/>
    </row>
    <row r="845" spans="5:8" ht="12.75">
      <c r="E845" s="4"/>
      <c r="H845" s="5"/>
    </row>
    <row r="846" spans="5:8" ht="12.75">
      <c r="E846" s="4"/>
      <c r="H846" s="5"/>
    </row>
    <row r="847" spans="5:8" ht="12.75">
      <c r="E847" s="4"/>
      <c r="H847" s="5"/>
    </row>
    <row r="848" spans="5:8" ht="12.75">
      <c r="E848" s="4"/>
      <c r="H848" s="5"/>
    </row>
    <row r="849" spans="5:8" ht="12.75">
      <c r="E849" s="4"/>
      <c r="H849" s="5"/>
    </row>
    <row r="850" spans="5:8" ht="12.75">
      <c r="E850" s="4"/>
      <c r="H850" s="5"/>
    </row>
    <row r="851" spans="5:8" ht="12.75">
      <c r="E851" s="4"/>
      <c r="H851" s="5"/>
    </row>
    <row r="852" spans="5:8" ht="12.75">
      <c r="E852" s="4"/>
      <c r="H852" s="5"/>
    </row>
    <row r="853" spans="5:8" ht="12.75">
      <c r="E853" s="4"/>
      <c r="H853" s="5"/>
    </row>
    <row r="854" spans="5:8" ht="12.75">
      <c r="E854" s="4"/>
      <c r="H854" s="5"/>
    </row>
    <row r="855" spans="5:8" ht="12.75">
      <c r="E855" s="4"/>
      <c r="H855" s="5"/>
    </row>
    <row r="856" spans="5:8" ht="12.75">
      <c r="E856" s="4"/>
      <c r="H856" s="5"/>
    </row>
    <row r="857" spans="5:8" ht="12.75">
      <c r="E857" s="4"/>
      <c r="H857" s="5"/>
    </row>
    <row r="858" spans="5:8" ht="12.75">
      <c r="E858" s="4"/>
      <c r="H858" s="5"/>
    </row>
    <row r="859" spans="5:8" ht="12.75">
      <c r="E859" s="4"/>
      <c r="H859" s="5"/>
    </row>
    <row r="860" spans="5:8" ht="12.75">
      <c r="E860" s="4"/>
      <c r="H860" s="5"/>
    </row>
    <row r="861" spans="5:8" ht="12.75">
      <c r="E861" s="4"/>
      <c r="H861" s="5"/>
    </row>
    <row r="862" spans="5:8" ht="12.75">
      <c r="E862" s="4"/>
      <c r="H862" s="5"/>
    </row>
    <row r="863" spans="5:8" ht="12.75">
      <c r="E863" s="4"/>
      <c r="H863" s="5"/>
    </row>
    <row r="864" spans="5:8" ht="12.75">
      <c r="E864" s="4"/>
      <c r="H864" s="5"/>
    </row>
    <row r="865" spans="5:8" ht="12.75">
      <c r="E865" s="4"/>
      <c r="H865" s="5"/>
    </row>
    <row r="866" spans="5:8" ht="12.75">
      <c r="E866" s="4"/>
      <c r="H866" s="5"/>
    </row>
    <row r="867" spans="5:8" ht="12.75">
      <c r="E867" s="4"/>
      <c r="H867" s="5"/>
    </row>
    <row r="868" spans="5:8" ht="12.75">
      <c r="E868" s="4"/>
      <c r="H868" s="5"/>
    </row>
    <row r="869" spans="5:8" ht="12.75">
      <c r="E869" s="4"/>
      <c r="H869" s="5"/>
    </row>
    <row r="870" spans="5:8" ht="12.75">
      <c r="E870" s="4"/>
      <c r="H870" s="5"/>
    </row>
    <row r="871" spans="5:8" ht="12.75">
      <c r="E871" s="4"/>
      <c r="H871" s="5"/>
    </row>
    <row r="872" spans="5:8" ht="12.75">
      <c r="E872" s="4"/>
      <c r="H872" s="5"/>
    </row>
    <row r="873" spans="5:8" ht="12.75">
      <c r="E873" s="4"/>
      <c r="H873" s="5"/>
    </row>
    <row r="874" spans="5:8" ht="12.75">
      <c r="E874" s="4"/>
      <c r="H874" s="5"/>
    </row>
    <row r="875" spans="5:8" ht="12.75">
      <c r="E875" s="4"/>
      <c r="H875" s="5"/>
    </row>
    <row r="876" spans="5:8" ht="12.75">
      <c r="E876" s="4"/>
      <c r="H876" s="5"/>
    </row>
    <row r="877" spans="5:8" ht="12.75">
      <c r="E877" s="4"/>
      <c r="H877" s="5"/>
    </row>
    <row r="878" spans="5:8" ht="12.75">
      <c r="E878" s="4"/>
      <c r="H878" s="5"/>
    </row>
    <row r="879" spans="5:8" ht="12.75">
      <c r="E879" s="4"/>
      <c r="H879" s="5"/>
    </row>
    <row r="880" spans="5:8" ht="12.75">
      <c r="E880" s="4"/>
      <c r="H880" s="5"/>
    </row>
    <row r="881" spans="5:8" ht="12.75">
      <c r="E881" s="4"/>
      <c r="H881" s="5"/>
    </row>
    <row r="882" spans="5:8" ht="12.75">
      <c r="E882" s="4"/>
      <c r="H882" s="5"/>
    </row>
    <row r="883" spans="5:8" ht="12.75">
      <c r="E883" s="4"/>
      <c r="H883" s="5"/>
    </row>
    <row r="884" spans="5:8" ht="12.75">
      <c r="E884" s="4"/>
      <c r="H884" s="5"/>
    </row>
    <row r="885" spans="5:8" ht="12.75">
      <c r="E885" s="4"/>
      <c r="H885" s="5"/>
    </row>
    <row r="886" spans="5:8" ht="12.75">
      <c r="E886" s="4"/>
      <c r="H886" s="5"/>
    </row>
    <row r="887" spans="5:8" ht="12.75">
      <c r="E887" s="4"/>
      <c r="H887" s="5"/>
    </row>
    <row r="888" spans="5:8" ht="12.75">
      <c r="E888" s="4"/>
      <c r="H888" s="5"/>
    </row>
    <row r="889" spans="5:8" ht="12.75">
      <c r="E889" s="4"/>
      <c r="H889" s="5"/>
    </row>
    <row r="890" spans="5:8" ht="12.75">
      <c r="E890" s="4"/>
      <c r="H890" s="5"/>
    </row>
    <row r="891" spans="5:8" ht="12.75">
      <c r="E891" s="4"/>
      <c r="H891" s="5"/>
    </row>
    <row r="892" spans="5:8" ht="12.75">
      <c r="E892" s="4"/>
      <c r="H892" s="5"/>
    </row>
    <row r="893" spans="5:8" ht="12.75">
      <c r="E893" s="4"/>
      <c r="H893" s="5"/>
    </row>
    <row r="894" spans="5:8" ht="12.75">
      <c r="E894" s="4"/>
      <c r="H894" s="5"/>
    </row>
    <row r="895" spans="5:8" ht="12.75">
      <c r="E895" s="4"/>
      <c r="H895" s="5"/>
    </row>
    <row r="896" spans="5:8" ht="12.75">
      <c r="E896" s="4"/>
      <c r="H896" s="5"/>
    </row>
    <row r="897" spans="5:8" ht="12.75">
      <c r="E897" s="4"/>
      <c r="H897" s="5"/>
    </row>
    <row r="898" spans="5:8" ht="12.75">
      <c r="E898" s="4"/>
      <c r="H898" s="5"/>
    </row>
    <row r="899" spans="5:8" ht="12.75">
      <c r="E899" s="4"/>
      <c r="H899" s="5"/>
    </row>
    <row r="900" spans="5:8" ht="12.75">
      <c r="E900" s="4"/>
      <c r="H900" s="5"/>
    </row>
    <row r="901" spans="5:8" ht="12.75">
      <c r="E901" s="4"/>
      <c r="H901" s="5"/>
    </row>
    <row r="902" spans="5:8" ht="12.75">
      <c r="E902" s="4"/>
      <c r="H902" s="5"/>
    </row>
    <row r="903" spans="5:8" ht="12.75">
      <c r="E903" s="4"/>
      <c r="H903" s="5"/>
    </row>
    <row r="904" spans="5:8" ht="12.75">
      <c r="E904" s="4"/>
      <c r="H904" s="5"/>
    </row>
    <row r="905" spans="5:8" ht="12.75">
      <c r="E905" s="4"/>
      <c r="H905" s="5"/>
    </row>
    <row r="906" spans="5:8" ht="12.75">
      <c r="E906" s="4"/>
      <c r="H906" s="5"/>
    </row>
    <row r="907" spans="5:8" ht="12.75">
      <c r="E907" s="4"/>
      <c r="H907" s="5"/>
    </row>
    <row r="908" spans="5:8" ht="12.75">
      <c r="E908" s="4"/>
      <c r="H908" s="5"/>
    </row>
    <row r="909" spans="5:8" ht="12.75">
      <c r="E909" s="4"/>
      <c r="H909" s="5"/>
    </row>
    <row r="910" spans="5:8" ht="12.75">
      <c r="E910" s="4"/>
      <c r="H910" s="5"/>
    </row>
    <row r="911" spans="5:8" ht="12.75">
      <c r="E911" s="4"/>
      <c r="H911" s="5"/>
    </row>
    <row r="912" spans="5:8" ht="12.75">
      <c r="E912" s="4"/>
      <c r="H912" s="5"/>
    </row>
    <row r="913" spans="5:8" ht="12.75">
      <c r="E913" s="4"/>
      <c r="H913" s="5"/>
    </row>
    <row r="914" spans="5:8" ht="12.75">
      <c r="E914" s="4"/>
      <c r="H914" s="5"/>
    </row>
    <row r="915" spans="5:8" ht="12.75">
      <c r="E915" s="4"/>
      <c r="H915" s="5"/>
    </row>
    <row r="916" spans="5:8" ht="12.75">
      <c r="E916" s="4"/>
      <c r="H916" s="5"/>
    </row>
    <row r="917" spans="5:8" ht="12.75">
      <c r="E917" s="4"/>
      <c r="H917" s="5"/>
    </row>
    <row r="918" spans="5:8" ht="12.75">
      <c r="E918" s="4"/>
      <c r="H918" s="5"/>
    </row>
    <row r="919" spans="5:8" ht="12.75">
      <c r="E919" s="4"/>
      <c r="H919" s="5"/>
    </row>
    <row r="920" spans="5:8" ht="12.75">
      <c r="E920" s="4"/>
      <c r="H920" s="5"/>
    </row>
    <row r="921" spans="5:8" ht="12.75">
      <c r="E921" s="4"/>
      <c r="H921" s="5"/>
    </row>
    <row r="922" spans="5:8" ht="12.75">
      <c r="E922" s="4"/>
      <c r="H922" s="5"/>
    </row>
    <row r="923" spans="5:8" ht="12.75">
      <c r="E923" s="4"/>
      <c r="H923" s="5"/>
    </row>
    <row r="924" spans="5:8" ht="12.75">
      <c r="E924" s="4"/>
      <c r="H924" s="5"/>
    </row>
    <row r="925" spans="5:8" ht="12.75">
      <c r="E925" s="4"/>
      <c r="H925" s="5"/>
    </row>
    <row r="926" spans="5:8" ht="12.75">
      <c r="E926" s="4"/>
      <c r="H926" s="5"/>
    </row>
    <row r="927" spans="5:8" ht="12.75">
      <c r="E927" s="4"/>
      <c r="H927" s="5"/>
    </row>
    <row r="928" spans="5:8" ht="12.75">
      <c r="E928" s="4"/>
      <c r="H928" s="5"/>
    </row>
    <row r="929" spans="5:8" ht="12.75">
      <c r="E929" s="4"/>
      <c r="H929" s="5"/>
    </row>
    <row r="930" spans="5:8" ht="12.75">
      <c r="E930" s="4"/>
      <c r="H930" s="5"/>
    </row>
    <row r="931" spans="5:8" ht="12.75">
      <c r="E931" s="4"/>
      <c r="H931" s="5"/>
    </row>
    <row r="932" spans="5:8" ht="12.75">
      <c r="E932" s="4"/>
      <c r="H932" s="5"/>
    </row>
    <row r="933" spans="5:8" ht="12.75">
      <c r="E933" s="4"/>
      <c r="H933" s="5"/>
    </row>
    <row r="934" spans="5:8" ht="12.75">
      <c r="E934" s="4"/>
      <c r="H934" s="5"/>
    </row>
    <row r="935" spans="5:8" ht="12.75">
      <c r="E935" s="4"/>
      <c r="H935" s="5"/>
    </row>
    <row r="936" spans="5:8" ht="12.75">
      <c r="E936" s="4"/>
      <c r="H936" s="5"/>
    </row>
    <row r="937" spans="5:8" ht="12.75">
      <c r="E937" s="4"/>
      <c r="H937" s="5"/>
    </row>
    <row r="938" spans="5:8" ht="12.75">
      <c r="E938" s="4"/>
      <c r="H938" s="5"/>
    </row>
    <row r="939" spans="5:8" ht="12.75">
      <c r="E939" s="4"/>
      <c r="H939" s="5"/>
    </row>
    <row r="940" spans="5:8" ht="12.75">
      <c r="E940" s="4"/>
      <c r="H940" s="5"/>
    </row>
    <row r="941" spans="5:8" ht="12.75">
      <c r="E941" s="4"/>
      <c r="H941" s="5"/>
    </row>
    <row r="942" spans="5:8" ht="12.75">
      <c r="E942" s="4"/>
      <c r="H942" s="5"/>
    </row>
    <row r="943" spans="5:8" ht="12.75">
      <c r="E943" s="4"/>
      <c r="H943" s="5"/>
    </row>
    <row r="944" spans="5:8" ht="12.75">
      <c r="E944" s="4"/>
      <c r="H944" s="5"/>
    </row>
    <row r="945" spans="5:8" ht="12.75">
      <c r="E945" s="4"/>
      <c r="H945" s="5"/>
    </row>
    <row r="946" spans="5:8" ht="12.75">
      <c r="E946" s="4"/>
      <c r="H946" s="5"/>
    </row>
    <row r="947" spans="5:8" ht="12.75">
      <c r="E947" s="4"/>
      <c r="H947" s="5"/>
    </row>
    <row r="948" spans="5:8" ht="12.75">
      <c r="E948" s="4"/>
      <c r="H948" s="5"/>
    </row>
    <row r="949" spans="5:8" ht="12.75">
      <c r="E949" s="4"/>
      <c r="H949" s="5"/>
    </row>
    <row r="950" spans="5:8" ht="12.75">
      <c r="E950" s="4"/>
      <c r="H950" s="5"/>
    </row>
    <row r="951" spans="5:8" ht="12.75">
      <c r="E951" s="4"/>
      <c r="H951" s="5"/>
    </row>
    <row r="952" spans="5:8" ht="12.75">
      <c r="E952" s="4"/>
      <c r="H952" s="5"/>
    </row>
    <row r="953" spans="5:8" ht="12.75">
      <c r="E953" s="4"/>
      <c r="H953" s="5"/>
    </row>
    <row r="954" spans="5:8" ht="12.75">
      <c r="E954" s="4"/>
      <c r="H954" s="5"/>
    </row>
    <row r="955" spans="5:8" ht="12.75">
      <c r="E955" s="4"/>
      <c r="H955" s="5"/>
    </row>
    <row r="956" spans="5:8" ht="12.75">
      <c r="E956" s="4"/>
      <c r="H956" s="5"/>
    </row>
    <row r="957" spans="5:8" ht="12.75">
      <c r="E957" s="4"/>
      <c r="H957" s="5"/>
    </row>
    <row r="958" spans="5:8" ht="12.75">
      <c r="E958" s="4"/>
      <c r="H958" s="5"/>
    </row>
    <row r="959" spans="5:8" ht="12.75">
      <c r="E959" s="4"/>
      <c r="H959" s="5"/>
    </row>
    <row r="960" spans="5:8" ht="12.75">
      <c r="E960" s="4"/>
      <c r="H960" s="5"/>
    </row>
    <row r="961" spans="5:8" ht="12.75">
      <c r="E961" s="4"/>
      <c r="H961" s="5"/>
    </row>
    <row r="962" spans="5:8" ht="12.75">
      <c r="E962" s="4"/>
      <c r="H962" s="5"/>
    </row>
    <row r="963" spans="5:8" ht="12.75">
      <c r="E963" s="4"/>
      <c r="H963" s="5"/>
    </row>
    <row r="964" spans="5:8" ht="12.75">
      <c r="E964" s="4"/>
      <c r="H964" s="5"/>
    </row>
    <row r="965" spans="5:8" ht="12.75">
      <c r="E965" s="4"/>
      <c r="H965" s="5"/>
    </row>
    <row r="966" spans="5:8" ht="12.75">
      <c r="E966" s="4"/>
      <c r="H966" s="5"/>
    </row>
    <row r="967" spans="5:8" ht="12.75">
      <c r="E967" s="4"/>
      <c r="H967" s="5"/>
    </row>
    <row r="968" spans="5:8" ht="12.75">
      <c r="E968" s="4"/>
      <c r="H968" s="5"/>
    </row>
    <row r="969" spans="5:8" ht="12.75">
      <c r="E969" s="4"/>
      <c r="H969" s="5"/>
    </row>
    <row r="970" spans="5:8" ht="12.75">
      <c r="E970" s="4"/>
      <c r="H970" s="5"/>
    </row>
    <row r="971" spans="5:8" ht="12.75">
      <c r="E971" s="4"/>
      <c r="H971" s="5"/>
    </row>
    <row r="972" spans="5:8" ht="12.75">
      <c r="E972" s="4"/>
      <c r="H972" s="5"/>
    </row>
    <row r="973" spans="5:8" ht="12.75">
      <c r="E973" s="4"/>
      <c r="H973" s="5"/>
    </row>
    <row r="974" spans="5:8" ht="12.75">
      <c r="E974" s="4"/>
      <c r="H974" s="5"/>
    </row>
    <row r="975" spans="5:8" ht="12.75">
      <c r="E975" s="4"/>
      <c r="H975" s="5"/>
    </row>
    <row r="976" spans="5:8" ht="12.75">
      <c r="E976" s="4"/>
      <c r="H976" s="5"/>
    </row>
    <row r="977" spans="5:8" ht="12.75">
      <c r="E977" s="4"/>
      <c r="H977" s="5"/>
    </row>
    <row r="978" spans="5:8" ht="12.75">
      <c r="E978" s="4"/>
      <c r="H978" s="5"/>
    </row>
    <row r="979" spans="5:8" ht="12.75">
      <c r="E979" s="4"/>
      <c r="H979" s="5"/>
    </row>
    <row r="980" spans="5:8" ht="12.75">
      <c r="E980" s="4"/>
      <c r="H980" s="5"/>
    </row>
    <row r="981" spans="5:8" ht="12.75">
      <c r="E981" s="4"/>
      <c r="H981" s="5"/>
    </row>
    <row r="982" spans="5:8" ht="12.75">
      <c r="E982" s="4"/>
      <c r="H982" s="5"/>
    </row>
    <row r="983" spans="5:8" ht="12.75">
      <c r="E983" s="4"/>
      <c r="H983" s="5"/>
    </row>
    <row r="984" spans="5:8" ht="12.75">
      <c r="E984" s="4"/>
      <c r="H984" s="5"/>
    </row>
    <row r="985" spans="5:8" ht="12.75">
      <c r="E985" s="4"/>
      <c r="H985" s="5"/>
    </row>
    <row r="986" spans="5:8" ht="12.75">
      <c r="E986" s="4"/>
      <c r="H986" s="5"/>
    </row>
    <row r="987" spans="5:8" ht="12.75">
      <c r="E987" s="4"/>
      <c r="H987" s="5"/>
    </row>
    <row r="988" spans="5:8" ht="12.75">
      <c r="E988" s="4"/>
      <c r="H988" s="5"/>
    </row>
    <row r="989" spans="5:8" ht="12.75">
      <c r="E989" s="4"/>
      <c r="H989" s="5"/>
    </row>
    <row r="990" spans="5:8" ht="12.75">
      <c r="E990" s="4"/>
      <c r="H990" s="5"/>
    </row>
    <row r="991" spans="5:8" ht="12.75">
      <c r="E991" s="4"/>
      <c r="H991" s="5"/>
    </row>
    <row r="992" spans="5:8" ht="12.75">
      <c r="E992" s="4"/>
      <c r="H992" s="5"/>
    </row>
    <row r="993" spans="5:8" ht="12.75">
      <c r="E993" s="4"/>
      <c r="H993" s="5"/>
    </row>
    <row r="994" spans="5:8" ht="12.75">
      <c r="E994" s="4"/>
      <c r="H994" s="5"/>
    </row>
    <row r="995" spans="5:8" ht="12.75">
      <c r="E995" s="4"/>
      <c r="H995" s="5"/>
    </row>
    <row r="996" spans="5:8" ht="12.75">
      <c r="E996" s="4"/>
      <c r="H996" s="5"/>
    </row>
    <row r="997" spans="5:8" ht="12.75">
      <c r="E997" s="4"/>
      <c r="H997" s="5"/>
    </row>
    <row r="998" spans="5:8" ht="12.75">
      <c r="E998" s="4"/>
      <c r="H998" s="5"/>
    </row>
    <row r="999" spans="5:8" ht="12.75">
      <c r="E999" s="4"/>
      <c r="H999" s="5"/>
    </row>
    <row r="1000" spans="5:8" ht="12.75">
      <c r="E1000" s="4"/>
      <c r="H1000" s="5"/>
    </row>
    <row r="1001" spans="5:8" ht="12.75">
      <c r="E1001" s="4"/>
      <c r="H1001" s="5"/>
    </row>
    <row r="1002" spans="5:8" ht="12.75">
      <c r="E1002" s="4"/>
      <c r="H1002" s="5"/>
    </row>
    <row r="1003" spans="5:8" ht="12.75">
      <c r="E1003" s="4"/>
      <c r="H1003" s="5"/>
    </row>
    <row r="1004" spans="5:8" ht="12.75">
      <c r="E1004" s="4"/>
      <c r="H1004" s="5"/>
    </row>
    <row r="1005" spans="5:8" ht="12.75">
      <c r="E1005" s="4"/>
      <c r="H1005" s="5"/>
    </row>
    <row r="1006" spans="5:8" ht="12.75">
      <c r="E1006" s="4"/>
      <c r="H1006" s="5"/>
    </row>
    <row r="1007" spans="5:8" ht="12.75">
      <c r="E1007" s="4"/>
      <c r="H1007" s="5"/>
    </row>
    <row r="1008" spans="5:8" ht="12.75">
      <c r="E1008" s="4"/>
      <c r="H1008" s="5"/>
    </row>
    <row r="1009" spans="5:8" ht="12.75">
      <c r="E1009" s="4"/>
      <c r="H1009" s="5"/>
    </row>
    <row r="1010" spans="5:8" ht="12.75">
      <c r="E1010" s="4"/>
      <c r="H1010" s="5"/>
    </row>
    <row r="1011" spans="5:8" ht="12.75">
      <c r="E1011" s="4"/>
      <c r="H1011" s="5"/>
    </row>
    <row r="1012" spans="5:8" ht="12.75">
      <c r="E1012" s="4"/>
      <c r="H1012" s="5"/>
    </row>
    <row r="1013" spans="5:8" ht="12.75">
      <c r="E1013" s="4"/>
      <c r="H1013" s="5"/>
    </row>
    <row r="1014" spans="5:8" ht="12.75">
      <c r="E1014" s="4"/>
      <c r="H1014" s="5"/>
    </row>
    <row r="1015" spans="5:8" ht="12.75">
      <c r="E1015" s="4"/>
      <c r="H1015" s="5"/>
    </row>
    <row r="1016" spans="5:8" ht="12.75">
      <c r="E1016" s="4"/>
      <c r="H1016" s="5"/>
    </row>
    <row r="1017" spans="5:8" ht="12.75">
      <c r="E1017" s="4"/>
      <c r="H1017" s="5"/>
    </row>
  </sheetData>
  <mergeCells count="8">
    <mergeCell ref="B7:G7"/>
    <mergeCell ref="B8:G8"/>
    <mergeCell ref="A5:A8"/>
    <mergeCell ref="A1:I1"/>
    <mergeCell ref="B3:G3"/>
    <mergeCell ref="B4:G4"/>
    <mergeCell ref="B5:G5"/>
    <mergeCell ref="B6:G6"/>
  </mergeCells>
  <conditionalFormatting sqref="A1018:E5014 G1018:G5014">
    <cfRule type="expression" priority="1" stopIfTrue="1">
      <formula>AND(NOT(ISBLANK($A1018)),NOT(ISBLANK($B1018)),NOT(ISBLANK($C1018)),NOT(ISBLANK($D1018)),NOT(ISBLANK($E1018)),NOT(ISBLANK($G1018)))</formula>
    </cfRule>
    <cfRule type="expression" dxfId="21" priority="2">
      <formula>OR(NOT(ISBLANK($A1018)),NOT(ISBLANK($B1018)),NOT(ISBLANK($C1018)),NOT(ISBLANK($D1018)),NOT(ISBLANK($E1018)),NOT(ISBLANK($G1018)))</formula>
    </cfRule>
    <cfRule type="expression" priority="3">
      <formula>AND(ISBLANK($A1018),ISBLANK($B1018),ISBLANK($C1018),ISBLANK($D1018),ISBLANK($E1018),ISBLANK($G1018))</formula>
    </cfRule>
  </conditionalFormatting>
  <dataValidations count="12">
    <dataValidation type="whole" operator="greaterThan" allowBlank="1" showInputMessage="1" showErrorMessage="1" promptTitle="Last line number" prompt="Enter the number of the LAST LINE you are reviewing (please enter 0 for a general comment on the overall report)" sqref="F49 F68 F11:F15 F18:F19 F26:F28 F30:F47 F51:F54 F62:F64 F88:F1017 F71:F87" xr:uid="{00000000-0002-0000-0000-000000000000}">
      <formula1>0</formula1>
    </dataValidation>
    <dataValidation type="decimal" operator="greaterThanOrEqual" allowBlank="1" showInputMessage="1" showErrorMessage="1" prompt="First Page number - Enter the number of the FIRST PAGE you are reviewing (please enter 0 for a general comment on the overall report)" sqref="B67 B69:B70" xr:uid="{00000000-0002-0000-0000-000001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67 C69:C70" xr:uid="{00000000-0002-0000-0000-000002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67 D69:D70" xr:uid="{00000000-0002-0000-0000-000003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67 E69:E70" xr:uid="{00000000-0002-0000-0000-000004000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68 B11:B66 B88:B1017 B71:B87" xr:uid="{00000000-0002-0000-0000-000005000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68 C11:C66 C88:C1017 C71:C87" xr:uid="{00000000-0002-0000-0000-000006000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68 D11:D66 D88:D1017 D71:D87" xr:uid="{00000000-0002-0000-0000-000007000000}">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68 E11:E66 E88:E1017 E71:E87" xr:uid="{00000000-0002-0000-0000-000008000000}">
      <formula1>0</formula1>
    </dataValidation>
    <dataValidation allowBlank="1" showInputMessage="1" showErrorMessage="1" promptTitle="Comment" prompt="Enter the text of your comment/review without formatting" sqref="G68 G11:G47 G49:G50 G53:G66 G88:G1017 G71:G87" xr:uid="{00000000-0002-0000-0000-000009000000}"/>
    <dataValidation allowBlank="1" showInputMessage="1" showErrorMessage="1" error="Please select from the drop down list" promptTitle="Party or Organisation" prompt="Type the name of the Party or the Organization you are representing" sqref="H88:H1017 H11:H87" xr:uid="{00000000-0002-0000-0000-00000B000000}"/>
    <dataValidation allowBlank="1" showInputMessage="1" showErrorMessage="1" promptTitle="Name of the reviewer" prompt="Enter the name of the structure and/or the name of the reviewer" sqref="I88:I1017 I11:I87" xr:uid="{00000000-0002-0000-0000-00000C000000}"/>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Select a document" error="Select one option from the drop-down list only. " promptTitle="Select from the list" prompt="Select the section of the Global Report you are reviewing" xr:uid="{00000000-0002-0000-0000-00000A000000}">
          <x14:formula1>
            <xm:f>'3. Options'!$A$2:$A$16</xm:f>
          </x14:formula1>
          <xm:sqref>A88:A1017 A11:A87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zoomScale="90" zoomScaleNormal="90" workbookViewId="0">
      <selection activeCell="G15" sqref="G15"/>
    </sheetView>
  </sheetViews>
  <sheetFormatPr defaultColWidth="0" defaultRowHeight="14.25"/>
  <cols>
    <col min="1" max="1" width="29.46484375" style="4" customWidth="1"/>
    <col min="2" max="2" width="21" style="5" customWidth="1"/>
    <col min="3" max="3" width="20" style="5" customWidth="1"/>
    <col min="4" max="4" width="15.19921875" style="5" customWidth="1"/>
    <col min="5" max="5" width="14.46484375" style="5" customWidth="1"/>
    <col min="6" max="6" width="8" style="5" customWidth="1"/>
    <col min="7" max="7" width="74.796875" style="4" customWidth="1"/>
    <col min="9" max="9" width="39" style="5" customWidth="1"/>
    <col min="10" max="10" width="18.19921875" style="6" customWidth="1"/>
    <col min="11" max="16384" width="9.19921875" style="6" hidden="1"/>
  </cols>
  <sheetData>
    <row r="1" spans="1:9" ht="29.25" customHeight="1">
      <c r="A1" s="48" t="s">
        <v>96</v>
      </c>
      <c r="B1" s="48"/>
      <c r="C1" s="48"/>
      <c r="D1" s="48"/>
      <c r="E1" s="48"/>
      <c r="F1" s="48"/>
      <c r="G1" s="48"/>
      <c r="H1" s="48"/>
      <c r="I1" s="48"/>
    </row>
    <row r="2" spans="1:9" ht="13.9">
      <c r="A2" s="7"/>
      <c r="B2" s="8"/>
      <c r="C2" s="8"/>
      <c r="D2" s="8"/>
      <c r="E2" s="8"/>
      <c r="F2" s="6"/>
      <c r="G2" s="6"/>
      <c r="H2" s="6"/>
      <c r="I2" s="6"/>
    </row>
    <row r="3" spans="1:9" ht="36.6" customHeight="1">
      <c r="A3" s="9" t="s">
        <v>1</v>
      </c>
      <c r="B3" s="49" t="s">
        <v>97</v>
      </c>
      <c r="C3" s="49"/>
      <c r="D3" s="49"/>
      <c r="E3" s="49"/>
      <c r="F3" s="49"/>
      <c r="G3" s="49"/>
      <c r="H3" s="6"/>
      <c r="I3" s="6"/>
    </row>
    <row r="4" spans="1:9" ht="13.5">
      <c r="A4" s="10" t="s">
        <v>3</v>
      </c>
      <c r="B4" s="49" t="s">
        <v>98</v>
      </c>
      <c r="C4" s="49"/>
      <c r="D4" s="49"/>
      <c r="E4" s="49"/>
      <c r="F4" s="49"/>
      <c r="G4" s="49"/>
      <c r="H4" s="6"/>
      <c r="I4" s="6"/>
    </row>
    <row r="5" spans="1:9" ht="14.25" customHeight="1">
      <c r="A5" s="47" t="s">
        <v>5</v>
      </c>
      <c r="B5" s="45" t="s">
        <v>6</v>
      </c>
      <c r="C5" s="45"/>
      <c r="D5" s="45"/>
      <c r="E5" s="45"/>
      <c r="F5" s="45"/>
      <c r="G5" s="45"/>
      <c r="H5" s="6"/>
      <c r="I5" s="6"/>
    </row>
    <row r="6" spans="1:9" ht="49.5" customHeight="1">
      <c r="A6" s="47"/>
      <c r="B6" s="45" t="s">
        <v>7</v>
      </c>
      <c r="C6" s="45"/>
      <c r="D6" s="45"/>
      <c r="E6" s="45"/>
      <c r="F6" s="45"/>
      <c r="G6" s="45"/>
      <c r="H6" s="6"/>
      <c r="I6" s="6"/>
    </row>
    <row r="7" spans="1:9" ht="15" customHeight="1">
      <c r="A7" s="47"/>
      <c r="B7" s="45" t="s">
        <v>8</v>
      </c>
      <c r="C7" s="45"/>
      <c r="D7" s="45"/>
      <c r="E7" s="45"/>
      <c r="F7" s="45"/>
      <c r="G7" s="45"/>
      <c r="H7" s="6"/>
      <c r="I7" s="6"/>
    </row>
    <row r="8" spans="1:9" ht="15" customHeight="1">
      <c r="A8" s="47"/>
      <c r="B8" s="46" t="s">
        <v>9</v>
      </c>
      <c r="C8" s="46"/>
      <c r="D8" s="46"/>
      <c r="E8" s="46"/>
      <c r="F8" s="46"/>
      <c r="G8" s="46"/>
      <c r="H8" s="6"/>
      <c r="I8" s="6"/>
    </row>
    <row r="9" spans="1:9" ht="12.75">
      <c r="A9" s="11"/>
      <c r="B9" s="6"/>
      <c r="C9" s="6"/>
      <c r="D9" s="6"/>
      <c r="E9" s="6"/>
      <c r="F9" s="6"/>
      <c r="G9" s="11"/>
      <c r="H9" s="6"/>
      <c r="I9" s="6"/>
    </row>
    <row r="10" spans="1:9" ht="13.15">
      <c r="A10" s="12" t="s">
        <v>10</v>
      </c>
      <c r="B10" s="13" t="s">
        <v>11</v>
      </c>
      <c r="C10" s="13" t="s">
        <v>12</v>
      </c>
      <c r="D10" s="13" t="s">
        <v>13</v>
      </c>
      <c r="E10" s="13" t="s">
        <v>14</v>
      </c>
      <c r="F10" s="14" t="s">
        <v>15</v>
      </c>
      <c r="G10" s="15" t="s">
        <v>16</v>
      </c>
      <c r="H10" s="14" t="s">
        <v>17</v>
      </c>
      <c r="I10" s="14" t="s">
        <v>18</v>
      </c>
    </row>
    <row r="11" spans="1:9" ht="12.75">
      <c r="A11" s="4" t="s">
        <v>19</v>
      </c>
      <c r="B11" s="5">
        <v>0</v>
      </c>
      <c r="C11" s="5">
        <v>0</v>
      </c>
      <c r="D11" s="5">
        <v>0</v>
      </c>
      <c r="E11" s="4">
        <v>0</v>
      </c>
      <c r="F11" s="5" t="s">
        <v>20</v>
      </c>
      <c r="G11" s="4" t="s">
        <v>99</v>
      </c>
      <c r="H11" s="5"/>
      <c r="I11" s="5" t="s">
        <v>100</v>
      </c>
    </row>
    <row r="12" spans="1:9" ht="25.5">
      <c r="A12" s="4" t="s">
        <v>41</v>
      </c>
      <c r="B12" s="5">
        <v>0</v>
      </c>
      <c r="C12" s="5">
        <v>0</v>
      </c>
      <c r="D12" s="5">
        <v>0</v>
      </c>
      <c r="E12" s="4">
        <v>0</v>
      </c>
      <c r="F12" s="5" t="s">
        <v>20</v>
      </c>
      <c r="G12" s="4" t="s">
        <v>101</v>
      </c>
      <c r="H12" s="5"/>
      <c r="I12" s="5" t="s">
        <v>100</v>
      </c>
    </row>
    <row r="13" spans="1:9" ht="12.75">
      <c r="A13" s="4" t="s">
        <v>84</v>
      </c>
      <c r="B13" s="5">
        <v>154</v>
      </c>
      <c r="C13" s="16">
        <v>10</v>
      </c>
      <c r="D13" s="5">
        <v>154</v>
      </c>
      <c r="E13" s="17">
        <v>12</v>
      </c>
      <c r="F13" s="5" t="s">
        <v>29</v>
      </c>
      <c r="G13" s="17" t="s">
        <v>102</v>
      </c>
      <c r="H13" s="5"/>
      <c r="I13" s="5" t="s">
        <v>100</v>
      </c>
    </row>
    <row r="14" spans="1:9" ht="12.75">
      <c r="A14" s="4" t="s">
        <v>86</v>
      </c>
      <c r="B14" s="5">
        <v>164</v>
      </c>
      <c r="C14" s="5">
        <v>16</v>
      </c>
      <c r="D14" s="5">
        <v>164</v>
      </c>
      <c r="E14" s="4">
        <v>16</v>
      </c>
      <c r="F14" s="5" t="s">
        <v>77</v>
      </c>
      <c r="G14" s="4" t="s">
        <v>103</v>
      </c>
      <c r="H14" s="5"/>
      <c r="I14" s="5" t="s">
        <v>100</v>
      </c>
    </row>
    <row r="15" spans="1:9" ht="12.75">
      <c r="E15" s="4"/>
      <c r="H15" s="5"/>
    </row>
    <row r="16" spans="1:9" ht="12.75">
      <c r="E16" s="4"/>
      <c r="H16" s="5"/>
    </row>
    <row r="17" spans="3:8" ht="12.75">
      <c r="C17" s="16"/>
      <c r="E17" s="17"/>
      <c r="G17" s="17"/>
      <c r="H17" s="5"/>
    </row>
    <row r="18" spans="3:8" ht="12.75">
      <c r="C18" s="16"/>
      <c r="E18" s="17"/>
      <c r="G18" s="17"/>
      <c r="H18" s="5"/>
    </row>
    <row r="19" spans="3:8" ht="12.75">
      <c r="E19" s="4"/>
      <c r="H19" s="5"/>
    </row>
    <row r="20" spans="3:8" ht="12.75">
      <c r="E20" s="4"/>
      <c r="H20" s="5"/>
    </row>
    <row r="21" spans="3:8" ht="12.75">
      <c r="E21" s="4"/>
      <c r="H21" s="5"/>
    </row>
    <row r="22" spans="3:8" ht="12.75">
      <c r="E22" s="4"/>
      <c r="H22" s="5"/>
    </row>
    <row r="23" spans="3:8" ht="12.75">
      <c r="E23" s="4"/>
      <c r="H23" s="5"/>
    </row>
    <row r="24" spans="3:8" ht="12.75">
      <c r="E24" s="4"/>
      <c r="H24" s="5"/>
    </row>
    <row r="25" spans="3:8" ht="12.75">
      <c r="C25" s="16"/>
      <c r="E25" s="17"/>
      <c r="G25" s="17"/>
      <c r="H25" s="5"/>
    </row>
    <row r="26" spans="3:8" ht="12.75">
      <c r="E26" s="4"/>
      <c r="H26" s="5"/>
    </row>
    <row r="27" spans="3:8" ht="12.75">
      <c r="E27" s="4"/>
      <c r="H27" s="5"/>
    </row>
    <row r="28" spans="3:8" ht="12.75">
      <c r="E28" s="4"/>
      <c r="H28" s="5"/>
    </row>
    <row r="29" spans="3:8" ht="12.75">
      <c r="E29" s="4"/>
      <c r="H29" s="5"/>
    </row>
    <row r="30" spans="3:8" ht="12.75">
      <c r="E30" s="4"/>
      <c r="H30" s="5"/>
    </row>
    <row r="31" spans="3:8" ht="12.75">
      <c r="E31" s="4"/>
      <c r="H31" s="5"/>
    </row>
    <row r="32" spans="3:8" ht="12.75">
      <c r="E32" s="4"/>
      <c r="H32" s="5"/>
    </row>
    <row r="33" spans="3:8" ht="12.75">
      <c r="C33" s="18"/>
      <c r="E33" s="4"/>
      <c r="H33" s="5"/>
    </row>
    <row r="34" spans="3:8" ht="12.75">
      <c r="C34" s="18"/>
      <c r="E34" s="4"/>
      <c r="H34" s="5"/>
    </row>
    <row r="35" spans="3:8" ht="12.75">
      <c r="C35" s="18"/>
      <c r="E35" s="4"/>
      <c r="H35" s="5"/>
    </row>
    <row r="36" spans="3:8" ht="12.75">
      <c r="C36" s="18"/>
      <c r="E36" s="4"/>
      <c r="H36" s="5"/>
    </row>
    <row r="37" spans="3:8" ht="12.75">
      <c r="C37" s="18"/>
      <c r="E37" s="4"/>
      <c r="H37" s="5"/>
    </row>
    <row r="38" spans="3:8" ht="12.75">
      <c r="C38" s="4"/>
      <c r="E38" s="4"/>
      <c r="H38" s="5"/>
    </row>
    <row r="39" spans="3:8" ht="12.75">
      <c r="E39" s="4"/>
      <c r="H39" s="5"/>
    </row>
    <row r="40" spans="3:8" ht="12.75">
      <c r="C40" s="19"/>
      <c r="E40" s="20"/>
      <c r="G40" s="20"/>
      <c r="H40" s="5"/>
    </row>
    <row r="41" spans="3:8" ht="12.75">
      <c r="C41" s="19"/>
      <c r="E41" s="20"/>
      <c r="G41" s="20"/>
      <c r="H41" s="5"/>
    </row>
    <row r="42" spans="3:8" ht="12.75">
      <c r="C42" s="19"/>
      <c r="E42" s="20"/>
      <c r="G42" s="20"/>
      <c r="H42" s="5"/>
    </row>
    <row r="43" spans="3:8" ht="12.75">
      <c r="C43" s="21"/>
      <c r="E43" s="22"/>
      <c r="G43" s="22"/>
      <c r="H43" s="5"/>
    </row>
    <row r="44" spans="3:8" ht="12.75">
      <c r="C44" s="21"/>
      <c r="E44" s="22"/>
      <c r="G44" s="22"/>
      <c r="H44" s="5"/>
    </row>
    <row r="45" spans="3:8" ht="12.75">
      <c r="C45" s="23"/>
      <c r="E45" s="4"/>
      <c r="H45" s="5"/>
    </row>
    <row r="46" spans="3:8" ht="12.75">
      <c r="C46" s="23"/>
      <c r="E46" s="4"/>
      <c r="H46" s="5"/>
    </row>
    <row r="47" spans="3:8" ht="12.75">
      <c r="C47" s="24"/>
      <c r="E47" s="4"/>
      <c r="H47" s="5"/>
    </row>
    <row r="48" spans="3:8" ht="12.75">
      <c r="C48" s="23"/>
      <c r="E48" s="4"/>
      <c r="H48" s="5"/>
    </row>
    <row r="49" spans="3:8" ht="12.75">
      <c r="C49" s="23"/>
      <c r="E49" s="4"/>
      <c r="H49" s="5"/>
    </row>
    <row r="50" spans="3:8" ht="13.15">
      <c r="C50" s="23"/>
      <c r="E50" s="4"/>
      <c r="G50" s="25"/>
      <c r="H50" s="5"/>
    </row>
    <row r="51" spans="3:8" ht="12.75">
      <c r="C51" s="23"/>
      <c r="E51" s="4"/>
      <c r="H51" s="5"/>
    </row>
    <row r="52" spans="3:8" ht="12.75">
      <c r="C52" s="23"/>
      <c r="E52" s="4"/>
      <c r="H52" s="5"/>
    </row>
    <row r="53" spans="3:8" ht="12.75">
      <c r="C53" s="23"/>
      <c r="E53" s="4"/>
      <c r="H53" s="5"/>
    </row>
    <row r="54" spans="3:8" ht="13.15">
      <c r="C54" s="23"/>
      <c r="E54" s="4"/>
      <c r="G54" s="25"/>
      <c r="H54" s="5"/>
    </row>
    <row r="55" spans="3:8" ht="12.75">
      <c r="C55" s="23"/>
      <c r="E55" s="4"/>
      <c r="H55" s="5"/>
    </row>
    <row r="56" spans="3:8" ht="12.75">
      <c r="C56" s="26"/>
      <c r="E56" s="4"/>
      <c r="H56" s="5"/>
    </row>
    <row r="57" spans="3:8" ht="12.75">
      <c r="C57" s="23"/>
      <c r="E57" s="4"/>
      <c r="H57" s="5"/>
    </row>
    <row r="58" spans="3:8" ht="12.75">
      <c r="C58" s="23"/>
      <c r="E58" s="4"/>
      <c r="H58" s="5"/>
    </row>
    <row r="59" spans="3:8" ht="12.75">
      <c r="C59" s="26"/>
      <c r="E59" s="4"/>
      <c r="H59" s="5"/>
    </row>
    <row r="60" spans="3:8" ht="12.75">
      <c r="C60" s="23"/>
      <c r="E60" s="4"/>
      <c r="H60" s="5"/>
    </row>
    <row r="61" spans="3:8" ht="12.75">
      <c r="C61" s="23"/>
      <c r="E61" s="4"/>
      <c r="H61" s="5"/>
    </row>
    <row r="62" spans="3:8" ht="12.75">
      <c r="C62" s="23"/>
      <c r="E62" s="4"/>
      <c r="H62" s="5"/>
    </row>
    <row r="63" spans="3:8" ht="12.75">
      <c r="C63" s="23"/>
      <c r="E63" s="4"/>
      <c r="H63" s="5"/>
    </row>
    <row r="64" spans="3:8" ht="12.75">
      <c r="C64" s="26"/>
      <c r="E64" s="4"/>
      <c r="H64" s="5"/>
    </row>
    <row r="65" spans="3:8" ht="12.75">
      <c r="C65" s="23"/>
      <c r="E65" s="4"/>
      <c r="H65" s="5"/>
    </row>
    <row r="66" spans="3:8" ht="12.75">
      <c r="C66" s="23"/>
      <c r="E66" s="4"/>
      <c r="H66" s="5"/>
    </row>
    <row r="67" spans="3:8" ht="12.75">
      <c r="C67" s="26"/>
      <c r="E67" s="4"/>
      <c r="H67" s="5"/>
    </row>
    <row r="68" spans="3:8" ht="12.75">
      <c r="C68" s="23"/>
      <c r="E68" s="4"/>
      <c r="H68" s="5"/>
    </row>
    <row r="69" spans="3:8" ht="12.75">
      <c r="C69" s="23"/>
      <c r="E69" s="4"/>
      <c r="H69" s="5"/>
    </row>
    <row r="70" spans="3:8" ht="12.75">
      <c r="C70" s="26"/>
      <c r="E70" s="4"/>
      <c r="H70" s="5"/>
    </row>
    <row r="71" spans="3:8" ht="12.75">
      <c r="C71" s="23"/>
      <c r="E71" s="4"/>
      <c r="H71" s="5"/>
    </row>
    <row r="72" spans="3:8" ht="12.75">
      <c r="C72" s="23"/>
      <c r="E72" s="4"/>
      <c r="H72" s="5"/>
    </row>
    <row r="73" spans="3:8" ht="12.75">
      <c r="C73" s="23"/>
      <c r="E73" s="4"/>
      <c r="H73" s="5"/>
    </row>
    <row r="74" spans="3:8" ht="12.75">
      <c r="C74" s="23"/>
      <c r="E74" s="4"/>
      <c r="H74" s="5"/>
    </row>
    <row r="75" spans="3:8" ht="12.75">
      <c r="C75" s="26"/>
      <c r="E75" s="4"/>
      <c r="H75" s="5"/>
    </row>
    <row r="76" spans="3:8" ht="12.75">
      <c r="C76" s="23"/>
      <c r="E76" s="4"/>
      <c r="H76" s="5"/>
    </row>
    <row r="77" spans="3:8" ht="12.75">
      <c r="C77" s="26"/>
      <c r="E77" s="4"/>
      <c r="H77" s="5"/>
    </row>
    <row r="78" spans="3:8" ht="12.75">
      <c r="C78" s="23"/>
      <c r="E78" s="4"/>
      <c r="H78" s="5"/>
    </row>
    <row r="79" spans="3:8" ht="12.75">
      <c r="C79" s="23"/>
      <c r="E79" s="4"/>
      <c r="H79" s="5"/>
    </row>
    <row r="80" spans="3:8" ht="12.75">
      <c r="C80" s="23"/>
      <c r="E80" s="4"/>
      <c r="H80" s="5"/>
    </row>
    <row r="81" spans="3:8" ht="12.75">
      <c r="C81" s="23"/>
      <c r="E81" s="4"/>
      <c r="H81" s="5"/>
    </row>
    <row r="82" spans="3:8" ht="12.75">
      <c r="C82" s="23"/>
      <c r="E82" s="4"/>
      <c r="H82" s="5"/>
    </row>
    <row r="83" spans="3:8" ht="12.75">
      <c r="C83" s="26"/>
      <c r="E83" s="4"/>
      <c r="H83" s="5"/>
    </row>
    <row r="84" spans="3:8" ht="12.75">
      <c r="C84" s="23"/>
      <c r="E84" s="4"/>
      <c r="H84" s="5"/>
    </row>
    <row r="85" spans="3:8" ht="12.75">
      <c r="C85" s="23"/>
      <c r="E85" s="4"/>
      <c r="H85" s="5"/>
    </row>
    <row r="86" spans="3:8" ht="12.75">
      <c r="C86" s="26"/>
      <c r="E86" s="4"/>
      <c r="H86" s="5"/>
    </row>
    <row r="87" spans="3:8" ht="12.75">
      <c r="C87" s="23"/>
      <c r="E87" s="4"/>
      <c r="H87" s="5"/>
    </row>
    <row r="88" spans="3:8" ht="12.75">
      <c r="C88" s="23"/>
      <c r="E88" s="4"/>
      <c r="H88" s="5"/>
    </row>
    <row r="89" spans="3:8" ht="12.75">
      <c r="C89" s="23"/>
      <c r="E89" s="4"/>
      <c r="H89" s="5"/>
    </row>
    <row r="90" spans="3:8" ht="12.75">
      <c r="C90" s="23"/>
      <c r="E90" s="4"/>
      <c r="H90" s="5"/>
    </row>
    <row r="91" spans="3:8" ht="12.75">
      <c r="C91" s="23"/>
      <c r="E91" s="4"/>
      <c r="H91" s="5"/>
    </row>
    <row r="92" spans="3:8" ht="12.75">
      <c r="C92" s="26"/>
      <c r="E92" s="4"/>
      <c r="H92" s="5"/>
    </row>
    <row r="93" spans="3:8" ht="12.75">
      <c r="C93" s="26"/>
      <c r="E93" s="4"/>
      <c r="H93" s="5"/>
    </row>
    <row r="94" spans="3:8" ht="12.75">
      <c r="C94" s="26"/>
      <c r="E94" s="4"/>
      <c r="H94" s="5"/>
    </row>
    <row r="95" spans="3:8" ht="12.75">
      <c r="C95" s="26"/>
      <c r="E95" s="4"/>
      <c r="H95" s="5"/>
    </row>
    <row r="96" spans="3:8" ht="12.75">
      <c r="C96" s="24"/>
      <c r="E96" s="4"/>
      <c r="H96" s="5"/>
    </row>
    <row r="97" spans="3:8" ht="12.75">
      <c r="C97" s="26"/>
      <c r="E97" s="4"/>
      <c r="H97" s="5"/>
    </row>
    <row r="98" spans="3:8" ht="12.75">
      <c r="C98" s="26"/>
      <c r="E98" s="4"/>
      <c r="H98" s="5"/>
    </row>
    <row r="99" spans="3:8" ht="12.75">
      <c r="C99" s="26"/>
      <c r="E99" s="4"/>
      <c r="H99" s="5"/>
    </row>
    <row r="100" spans="3:8" ht="12.75">
      <c r="C100" s="23"/>
      <c r="E100" s="4"/>
      <c r="H100" s="5"/>
    </row>
    <row r="101" spans="3:8" ht="12.75">
      <c r="C101" s="23"/>
      <c r="E101" s="4"/>
      <c r="H101" s="5"/>
    </row>
    <row r="102" spans="3:8" ht="12.75">
      <c r="C102" s="26"/>
      <c r="E102" s="4"/>
      <c r="H102" s="5"/>
    </row>
    <row r="103" spans="3:8" ht="12.75">
      <c r="C103" s="24"/>
      <c r="E103" s="4"/>
      <c r="H103" s="5"/>
    </row>
    <row r="104" spans="3:8" ht="12.75">
      <c r="C104" s="26"/>
      <c r="E104" s="4"/>
      <c r="H104" s="5"/>
    </row>
    <row r="105" spans="3:8" ht="12.75">
      <c r="C105" s="24"/>
      <c r="E105" s="4"/>
      <c r="H105" s="5"/>
    </row>
    <row r="106" spans="3:8" ht="12.75">
      <c r="C106" s="23"/>
      <c r="E106" s="4"/>
      <c r="H106" s="5"/>
    </row>
    <row r="107" spans="3:8" ht="12.75">
      <c r="C107" s="23"/>
      <c r="E107" s="4"/>
      <c r="H107" s="5"/>
    </row>
    <row r="108" spans="3:8" ht="12.75">
      <c r="C108" s="23"/>
      <c r="E108" s="4"/>
      <c r="H108" s="5"/>
    </row>
    <row r="109" spans="3:8" ht="12.75">
      <c r="C109" s="23"/>
      <c r="E109" s="4"/>
      <c r="H109" s="5"/>
    </row>
    <row r="110" spans="3:8" ht="12.75">
      <c r="C110" s="26"/>
      <c r="E110" s="4"/>
      <c r="H110" s="5"/>
    </row>
    <row r="111" spans="3:8" ht="12.75">
      <c r="C111" s="26"/>
      <c r="E111" s="4"/>
      <c r="H111" s="5"/>
    </row>
    <row r="112" spans="3:8" ht="12.75">
      <c r="C112" s="23"/>
      <c r="E112" s="4"/>
      <c r="H112" s="5"/>
    </row>
    <row r="113" spans="3:8" ht="12.75">
      <c r="C113" s="23"/>
      <c r="E113" s="4"/>
      <c r="H113" s="5"/>
    </row>
    <row r="114" spans="3:8" ht="12.75">
      <c r="C114" s="26"/>
      <c r="E114" s="4"/>
      <c r="H114" s="5"/>
    </row>
    <row r="115" spans="3:8" ht="12.75">
      <c r="C115" s="26"/>
      <c r="E115" s="4"/>
      <c r="H115" s="5"/>
    </row>
    <row r="116" spans="3:8" ht="12.75">
      <c r="C116" s="26"/>
      <c r="E116" s="4"/>
      <c r="H116" s="5"/>
    </row>
    <row r="117" spans="3:8" ht="12.75">
      <c r="C117" s="23"/>
      <c r="E117" s="4"/>
      <c r="H117" s="5"/>
    </row>
    <row r="118" spans="3:8" ht="12.75">
      <c r="C118" s="23"/>
      <c r="E118" s="4"/>
      <c r="H118" s="5"/>
    </row>
    <row r="119" spans="3:8" ht="12.75">
      <c r="C119" s="23"/>
      <c r="E119" s="4"/>
      <c r="H119" s="5"/>
    </row>
    <row r="120" spans="3:8" ht="12.75">
      <c r="C120" s="23"/>
      <c r="E120" s="4"/>
      <c r="H120" s="5"/>
    </row>
    <row r="121" spans="3:8" ht="12.75">
      <c r="C121" s="23"/>
      <c r="E121" s="4"/>
      <c r="H121" s="5"/>
    </row>
    <row r="122" spans="3:8" ht="12.75">
      <c r="C122" s="26"/>
      <c r="E122" s="4"/>
      <c r="H122" s="5"/>
    </row>
    <row r="123" spans="3:8" ht="12.75">
      <c r="C123" s="26"/>
      <c r="E123" s="4"/>
      <c r="H123" s="5"/>
    </row>
    <row r="124" spans="3:8" ht="12.75">
      <c r="E124" s="4"/>
      <c r="H124" s="5"/>
    </row>
    <row r="125" spans="3:8" ht="12.75">
      <c r="E125" s="4"/>
      <c r="H125" s="5"/>
    </row>
    <row r="126" spans="3:8" ht="12.75">
      <c r="E126" s="4"/>
      <c r="H126" s="5"/>
    </row>
    <row r="127" spans="3:8" ht="12.75">
      <c r="E127" s="4"/>
      <c r="H127" s="5"/>
    </row>
    <row r="128" spans="3:8" ht="12.75">
      <c r="E128" s="4"/>
      <c r="H128" s="5"/>
    </row>
    <row r="129" spans="5:8" ht="12.75">
      <c r="E129" s="4"/>
      <c r="H129" s="5"/>
    </row>
    <row r="130" spans="5:8" ht="12.75">
      <c r="E130" s="4"/>
      <c r="H130" s="5"/>
    </row>
    <row r="131" spans="5:8" ht="12.75">
      <c r="E131" s="4"/>
      <c r="H131" s="5"/>
    </row>
    <row r="132" spans="5:8" ht="12.75">
      <c r="E132" s="4"/>
      <c r="H132" s="5"/>
    </row>
    <row r="133" spans="5:8" ht="12.75">
      <c r="E133" s="4"/>
      <c r="H133" s="5"/>
    </row>
    <row r="134" spans="5:8" ht="12.75">
      <c r="E134" s="4"/>
      <c r="H134" s="5"/>
    </row>
    <row r="135" spans="5:8" ht="12.75">
      <c r="E135" s="4"/>
      <c r="H135" s="5"/>
    </row>
    <row r="136" spans="5:8" ht="12.75">
      <c r="E136" s="4"/>
      <c r="H136" s="5"/>
    </row>
    <row r="137" spans="5:8" ht="12.75">
      <c r="E137" s="4"/>
      <c r="H137" s="5"/>
    </row>
    <row r="138" spans="5:8" ht="12.75">
      <c r="E138" s="4"/>
      <c r="H138" s="5"/>
    </row>
    <row r="139" spans="5:8" ht="12.75">
      <c r="E139" s="4"/>
      <c r="H139" s="5"/>
    </row>
    <row r="140" spans="5:8" ht="12.75">
      <c r="E140" s="4"/>
      <c r="H140" s="5"/>
    </row>
    <row r="141" spans="5:8" ht="12.75">
      <c r="E141" s="4"/>
      <c r="H141" s="5"/>
    </row>
    <row r="142" spans="5:8" ht="12.75">
      <c r="E142" s="4"/>
      <c r="H142" s="5"/>
    </row>
    <row r="143" spans="5:8" ht="12.75">
      <c r="E143" s="4"/>
      <c r="H143" s="5"/>
    </row>
    <row r="144" spans="5:8" ht="12.75">
      <c r="E144" s="4"/>
      <c r="H144" s="5"/>
    </row>
    <row r="145" spans="5:8" ht="12.75">
      <c r="E145" s="4"/>
      <c r="H145" s="5"/>
    </row>
    <row r="146" spans="5:8" ht="12.75">
      <c r="E146" s="4"/>
      <c r="H146" s="5"/>
    </row>
    <row r="147" spans="5:8" ht="12.75">
      <c r="E147" s="4"/>
      <c r="H147" s="5"/>
    </row>
    <row r="148" spans="5:8" ht="12.75">
      <c r="E148" s="4"/>
      <c r="H148" s="5"/>
    </row>
    <row r="149" spans="5:8" ht="12.75">
      <c r="E149" s="4"/>
      <c r="H149" s="5"/>
    </row>
    <row r="150" spans="5:8" ht="12.75">
      <c r="E150" s="4"/>
      <c r="H150" s="5"/>
    </row>
    <row r="151" spans="5:8" ht="12.75">
      <c r="E151" s="4"/>
      <c r="H151" s="5"/>
    </row>
    <row r="152" spans="5:8" ht="12.75">
      <c r="E152" s="4"/>
      <c r="H152" s="5"/>
    </row>
    <row r="153" spans="5:8" ht="12.75">
      <c r="E153" s="4"/>
      <c r="H153" s="5"/>
    </row>
    <row r="154" spans="5:8" ht="12.75">
      <c r="E154" s="4"/>
      <c r="H154" s="5"/>
    </row>
    <row r="155" spans="5:8" ht="12.75">
      <c r="E155" s="4"/>
      <c r="H155" s="5"/>
    </row>
    <row r="156" spans="5:8" ht="12.75">
      <c r="E156" s="4"/>
      <c r="H156" s="5"/>
    </row>
    <row r="157" spans="5:8" ht="12.75">
      <c r="E157" s="4"/>
      <c r="H157" s="5"/>
    </row>
    <row r="158" spans="5:8" ht="12.75">
      <c r="E158" s="4"/>
      <c r="H158" s="5"/>
    </row>
    <row r="159" spans="5:8" ht="12.75">
      <c r="E159" s="4"/>
      <c r="H159" s="5"/>
    </row>
    <row r="160" spans="5:8" ht="12.75">
      <c r="E160" s="4"/>
      <c r="H160" s="5"/>
    </row>
    <row r="161" spans="5:8" ht="12.75">
      <c r="E161" s="4"/>
      <c r="H161" s="5"/>
    </row>
    <row r="162" spans="5:8" ht="12.75">
      <c r="E162" s="4"/>
      <c r="H162" s="5"/>
    </row>
    <row r="163" spans="5:8" ht="12.75">
      <c r="E163" s="4"/>
      <c r="H163" s="5"/>
    </row>
    <row r="164" spans="5:8" ht="12.75">
      <c r="E164" s="4"/>
      <c r="H164" s="5"/>
    </row>
    <row r="165" spans="5:8" ht="12.75">
      <c r="E165" s="4"/>
      <c r="H165" s="5"/>
    </row>
    <row r="166" spans="5:8" ht="12.75">
      <c r="E166" s="4"/>
      <c r="H166" s="5"/>
    </row>
    <row r="167" spans="5:8" ht="12.75">
      <c r="E167" s="4"/>
      <c r="H167" s="5"/>
    </row>
    <row r="168" spans="5:8" ht="12.75">
      <c r="E168" s="4"/>
      <c r="H168" s="5"/>
    </row>
    <row r="169" spans="5:8" ht="12.75">
      <c r="E169" s="4"/>
      <c r="H169" s="5"/>
    </row>
    <row r="170" spans="5:8" ht="12.75">
      <c r="E170" s="4"/>
      <c r="H170" s="5"/>
    </row>
    <row r="171" spans="5:8" ht="12.75">
      <c r="E171" s="4"/>
      <c r="H171" s="5"/>
    </row>
    <row r="172" spans="5:8" ht="12.75">
      <c r="E172" s="4"/>
      <c r="H172" s="5"/>
    </row>
    <row r="173" spans="5:8" ht="12.75">
      <c r="E173" s="4"/>
      <c r="H173" s="5"/>
    </row>
    <row r="174" spans="5:8" ht="12.75">
      <c r="E174" s="4"/>
      <c r="H174" s="5"/>
    </row>
    <row r="175" spans="5:8" ht="12.75">
      <c r="E175" s="4"/>
      <c r="H175" s="5"/>
    </row>
    <row r="176" spans="5:8" ht="12.75">
      <c r="E176" s="4"/>
      <c r="H176" s="5"/>
    </row>
    <row r="177" spans="5:8" ht="12.75">
      <c r="E177" s="4"/>
      <c r="H177" s="5"/>
    </row>
    <row r="178" spans="5:8" ht="12.75">
      <c r="E178" s="4"/>
      <c r="H178" s="5"/>
    </row>
    <row r="179" spans="5:8" ht="12.75">
      <c r="E179" s="4"/>
      <c r="H179" s="5"/>
    </row>
    <row r="180" spans="5:8" ht="12.75">
      <c r="E180" s="4"/>
      <c r="H180" s="5"/>
    </row>
    <row r="181" spans="5:8" ht="12.75">
      <c r="E181" s="4"/>
      <c r="H181" s="5"/>
    </row>
    <row r="182" spans="5:8" ht="12.75">
      <c r="E182" s="4"/>
      <c r="H182" s="5"/>
    </row>
    <row r="183" spans="5:8" ht="12.75">
      <c r="E183" s="4"/>
      <c r="H183" s="5"/>
    </row>
    <row r="184" spans="5:8" ht="12.75">
      <c r="E184" s="4"/>
      <c r="H184" s="5"/>
    </row>
    <row r="185" spans="5:8" ht="12.75">
      <c r="E185" s="4"/>
      <c r="H185" s="5"/>
    </row>
    <row r="186" spans="5:8" ht="12.75">
      <c r="E186" s="4"/>
      <c r="H186" s="5"/>
    </row>
    <row r="187" spans="5:8" ht="12.75">
      <c r="E187" s="4"/>
      <c r="H187" s="5"/>
    </row>
    <row r="188" spans="5:8" ht="12.75">
      <c r="E188" s="4"/>
      <c r="H188" s="5"/>
    </row>
    <row r="189" spans="5:8" ht="12.75">
      <c r="E189" s="4"/>
      <c r="H189" s="5"/>
    </row>
    <row r="190" spans="5:8" ht="12.75">
      <c r="E190" s="4"/>
      <c r="H190" s="5"/>
    </row>
    <row r="191" spans="5:8" ht="12.75">
      <c r="E191" s="4"/>
      <c r="H191" s="5"/>
    </row>
    <row r="192" spans="5:8" ht="12.75">
      <c r="E192" s="4"/>
      <c r="H192" s="5"/>
    </row>
    <row r="193" spans="5:8" ht="12.75">
      <c r="E193" s="4"/>
      <c r="H193" s="5"/>
    </row>
    <row r="194" spans="5:8" ht="12.75">
      <c r="E194" s="4"/>
      <c r="H194" s="5"/>
    </row>
    <row r="195" spans="5:8" ht="12.75">
      <c r="E195" s="4"/>
      <c r="H195" s="5"/>
    </row>
    <row r="196" spans="5:8" ht="12.75">
      <c r="E196" s="4"/>
      <c r="H196" s="5"/>
    </row>
    <row r="197" spans="5:8" ht="12.75">
      <c r="E197" s="4"/>
      <c r="H197" s="5"/>
    </row>
    <row r="198" spans="5:8" ht="12.75">
      <c r="E198" s="4"/>
      <c r="H198" s="5"/>
    </row>
    <row r="199" spans="5:8" ht="12.75">
      <c r="E199" s="4"/>
      <c r="H199" s="5"/>
    </row>
    <row r="200" spans="5:8" ht="12.75">
      <c r="E200" s="4"/>
      <c r="H200" s="5"/>
    </row>
    <row r="201" spans="5:8" ht="12.75">
      <c r="E201" s="4"/>
      <c r="H201" s="5"/>
    </row>
    <row r="202" spans="5:8" ht="12.75">
      <c r="E202" s="4"/>
      <c r="H202" s="5"/>
    </row>
    <row r="203" spans="5:8" ht="12.75">
      <c r="E203" s="4"/>
      <c r="H203" s="5"/>
    </row>
    <row r="204" spans="5:8" ht="12.75">
      <c r="E204" s="4"/>
      <c r="H204" s="5"/>
    </row>
    <row r="205" spans="5:8" ht="12.75">
      <c r="E205" s="4"/>
      <c r="H205" s="5"/>
    </row>
    <row r="206" spans="5:8" ht="12.75">
      <c r="E206" s="4"/>
      <c r="H206" s="5"/>
    </row>
    <row r="207" spans="5:8" ht="12.75">
      <c r="E207" s="4"/>
      <c r="H207" s="5"/>
    </row>
    <row r="208" spans="5:8" ht="12.75">
      <c r="E208" s="4"/>
      <c r="H208" s="5"/>
    </row>
    <row r="209" spans="5:8" ht="12.75">
      <c r="E209" s="4"/>
      <c r="H209" s="5"/>
    </row>
    <row r="210" spans="5:8" ht="12.75">
      <c r="E210" s="4"/>
      <c r="H210" s="5"/>
    </row>
    <row r="211" spans="5:8" ht="12.75">
      <c r="E211" s="4"/>
      <c r="H211" s="5"/>
    </row>
    <row r="212" spans="5:8" ht="12.75">
      <c r="E212" s="4"/>
      <c r="H212" s="5"/>
    </row>
    <row r="213" spans="5:8" ht="12.75">
      <c r="E213" s="4"/>
      <c r="H213" s="5"/>
    </row>
    <row r="214" spans="5:8" ht="12.75">
      <c r="E214" s="4"/>
      <c r="H214" s="5"/>
    </row>
    <row r="215" spans="5:8" ht="12.75">
      <c r="E215" s="4"/>
      <c r="H215" s="5"/>
    </row>
    <row r="216" spans="5:8" ht="12.75">
      <c r="E216" s="4"/>
      <c r="H216" s="5"/>
    </row>
    <row r="217" spans="5:8" ht="12.75">
      <c r="E217" s="4"/>
      <c r="H217" s="5"/>
    </row>
    <row r="218" spans="5:8" ht="12.75">
      <c r="E218" s="4"/>
      <c r="H218" s="5"/>
    </row>
    <row r="219" spans="5:8" ht="12.75">
      <c r="E219" s="4"/>
      <c r="H219" s="5"/>
    </row>
    <row r="220" spans="5:8" ht="12.75">
      <c r="E220" s="4"/>
      <c r="H220" s="5"/>
    </row>
    <row r="221" spans="5:8" ht="12.75">
      <c r="E221" s="4"/>
      <c r="H221" s="5"/>
    </row>
    <row r="222" spans="5:8" ht="12.75">
      <c r="E222" s="4"/>
      <c r="H222" s="5"/>
    </row>
    <row r="223" spans="5:8" ht="12.75">
      <c r="E223" s="4"/>
      <c r="H223" s="5"/>
    </row>
    <row r="224" spans="5:8" ht="12.75">
      <c r="E224" s="4"/>
      <c r="H224" s="5"/>
    </row>
    <row r="225" spans="5:8" ht="12.75">
      <c r="E225" s="4"/>
      <c r="H225" s="5"/>
    </row>
    <row r="226" spans="5:8" ht="12.75">
      <c r="E226" s="4"/>
      <c r="H226" s="5"/>
    </row>
    <row r="227" spans="5:8" ht="12.75">
      <c r="E227" s="4"/>
      <c r="H227" s="5"/>
    </row>
    <row r="228" spans="5:8" ht="12.75">
      <c r="E228" s="4"/>
      <c r="H228" s="5"/>
    </row>
    <row r="229" spans="5:8" ht="12.75">
      <c r="E229" s="4"/>
      <c r="H229" s="5"/>
    </row>
    <row r="230" spans="5:8" ht="12.75">
      <c r="E230" s="4"/>
      <c r="H230" s="5"/>
    </row>
    <row r="231" spans="5:8" ht="12.75">
      <c r="E231" s="4"/>
      <c r="H231" s="5"/>
    </row>
    <row r="232" spans="5:8" ht="12.75">
      <c r="E232" s="4"/>
      <c r="H232" s="5"/>
    </row>
    <row r="233" spans="5:8" ht="12.75">
      <c r="E233" s="4"/>
      <c r="H233" s="5"/>
    </row>
    <row r="234" spans="5:8" ht="12.75">
      <c r="E234" s="4"/>
      <c r="H234" s="5"/>
    </row>
    <row r="235" spans="5:8" ht="12.75">
      <c r="E235" s="4"/>
      <c r="H235" s="5"/>
    </row>
    <row r="236" spans="5:8" ht="12.75">
      <c r="E236" s="4"/>
      <c r="H236" s="5"/>
    </row>
    <row r="237" spans="5:8" ht="12.75">
      <c r="E237" s="4"/>
      <c r="H237" s="5"/>
    </row>
    <row r="238" spans="5:8" ht="12.75">
      <c r="E238" s="4"/>
      <c r="H238" s="5"/>
    </row>
    <row r="239" spans="5:8" ht="12.75">
      <c r="E239" s="4"/>
      <c r="H239" s="5"/>
    </row>
    <row r="240" spans="5:8" ht="12.75">
      <c r="E240" s="4"/>
      <c r="H240" s="5"/>
    </row>
    <row r="241" spans="5:8" ht="12.75">
      <c r="E241" s="4"/>
      <c r="H241" s="5"/>
    </row>
    <row r="242" spans="5:8" ht="12.75">
      <c r="E242" s="4"/>
      <c r="H242" s="5"/>
    </row>
    <row r="243" spans="5:8" ht="12.75">
      <c r="E243" s="4"/>
      <c r="H243" s="5"/>
    </row>
    <row r="244" spans="5:8" ht="12.75">
      <c r="E244" s="4"/>
      <c r="H244" s="5"/>
    </row>
    <row r="245" spans="5:8" ht="12.75">
      <c r="E245" s="4"/>
      <c r="H245" s="5"/>
    </row>
    <row r="246" spans="5:8" ht="12.75">
      <c r="E246" s="4"/>
      <c r="H246" s="5"/>
    </row>
    <row r="247" spans="5:8" ht="12.75">
      <c r="E247" s="4"/>
      <c r="H247" s="5"/>
    </row>
    <row r="248" spans="5:8" ht="12.75">
      <c r="E248" s="4"/>
      <c r="H248" s="5"/>
    </row>
    <row r="249" spans="5:8" ht="12.75">
      <c r="E249" s="4"/>
      <c r="H249" s="5"/>
    </row>
    <row r="250" spans="5:8" ht="12.75">
      <c r="E250" s="4"/>
      <c r="H250" s="5"/>
    </row>
    <row r="251" spans="5:8" ht="12.75">
      <c r="E251" s="4"/>
      <c r="H251" s="5"/>
    </row>
    <row r="252" spans="5:8" ht="12.75">
      <c r="E252" s="4"/>
      <c r="H252" s="5"/>
    </row>
    <row r="253" spans="5:8" ht="12.75">
      <c r="E253" s="4"/>
      <c r="H253" s="5"/>
    </row>
    <row r="254" spans="5:8" ht="12.75">
      <c r="E254" s="4"/>
      <c r="H254" s="5"/>
    </row>
    <row r="255" spans="5:8" ht="12.75">
      <c r="E255" s="4"/>
      <c r="H255" s="5"/>
    </row>
    <row r="256" spans="5:8" ht="12.75">
      <c r="E256" s="4"/>
      <c r="H256" s="5"/>
    </row>
    <row r="257" spans="5:8" ht="12.75">
      <c r="E257" s="4"/>
      <c r="H257" s="5"/>
    </row>
    <row r="258" spans="5:8" ht="12.75">
      <c r="E258" s="4"/>
      <c r="H258" s="5"/>
    </row>
    <row r="259" spans="5:8" ht="12.75">
      <c r="E259" s="4"/>
      <c r="H259" s="5"/>
    </row>
    <row r="260" spans="5:8" ht="12.75">
      <c r="E260" s="4"/>
      <c r="H260" s="5"/>
    </row>
    <row r="261" spans="5:8" ht="12.75">
      <c r="E261" s="4"/>
      <c r="H261" s="5"/>
    </row>
    <row r="262" spans="5:8" ht="12.75">
      <c r="E262" s="4"/>
      <c r="H262" s="5"/>
    </row>
    <row r="263" spans="5:8" ht="12.75">
      <c r="E263" s="4"/>
      <c r="H263" s="5"/>
    </row>
    <row r="264" spans="5:8" ht="12.75">
      <c r="E264" s="4"/>
      <c r="H264" s="5"/>
    </row>
    <row r="265" spans="5:8" ht="12.75">
      <c r="E265" s="4"/>
      <c r="H265" s="5"/>
    </row>
    <row r="266" spans="5:8" ht="12.75">
      <c r="E266" s="4"/>
      <c r="H266" s="5"/>
    </row>
    <row r="267" spans="5:8" ht="12.75">
      <c r="E267" s="4"/>
      <c r="H267" s="5"/>
    </row>
    <row r="268" spans="5:8" ht="12.75">
      <c r="E268" s="4"/>
      <c r="H268" s="5"/>
    </row>
    <row r="269" spans="5:8" ht="12.75">
      <c r="E269" s="4"/>
      <c r="H269" s="5"/>
    </row>
    <row r="270" spans="5:8" ht="12.75">
      <c r="E270" s="4"/>
      <c r="H270" s="5"/>
    </row>
    <row r="271" spans="5:8" ht="12.75">
      <c r="E271" s="4"/>
      <c r="H271" s="5"/>
    </row>
    <row r="272" spans="5:8" ht="12.75">
      <c r="E272" s="4"/>
      <c r="H272" s="5"/>
    </row>
    <row r="273" spans="5:8" ht="12.75">
      <c r="E273" s="4"/>
      <c r="H273" s="5"/>
    </row>
    <row r="274" spans="5:8" ht="12.75">
      <c r="E274" s="4"/>
      <c r="H274" s="5"/>
    </row>
    <row r="275" spans="5:8" ht="12.75">
      <c r="E275" s="4"/>
      <c r="H275" s="5"/>
    </row>
    <row r="276" spans="5:8" ht="12.75">
      <c r="E276" s="4"/>
      <c r="H276" s="5"/>
    </row>
    <row r="277" spans="5:8" ht="12.75">
      <c r="E277" s="4"/>
      <c r="H277" s="5"/>
    </row>
    <row r="278" spans="5:8" ht="12.75">
      <c r="E278" s="4"/>
      <c r="H278" s="5"/>
    </row>
    <row r="279" spans="5:8" ht="12.75">
      <c r="E279" s="4"/>
      <c r="H279" s="5"/>
    </row>
    <row r="280" spans="5:8" ht="12.75">
      <c r="E280" s="4"/>
      <c r="H280" s="5"/>
    </row>
    <row r="281" spans="5:8" ht="12.75">
      <c r="E281" s="4"/>
      <c r="H281" s="5"/>
    </row>
    <row r="282" spans="5:8" ht="12.75">
      <c r="E282" s="4"/>
      <c r="H282" s="5"/>
    </row>
    <row r="283" spans="5:8" ht="12.75">
      <c r="E283" s="4"/>
      <c r="H283" s="5"/>
    </row>
    <row r="284" spans="5:8" ht="12.75">
      <c r="E284" s="4"/>
      <c r="H284" s="5"/>
    </row>
    <row r="285" spans="5:8" ht="12.75">
      <c r="E285" s="4"/>
      <c r="H285" s="5"/>
    </row>
    <row r="286" spans="5:8" ht="12.75">
      <c r="E286" s="4"/>
      <c r="H286" s="5"/>
    </row>
    <row r="287" spans="5:8" ht="12.75">
      <c r="E287" s="4"/>
      <c r="H287" s="5"/>
    </row>
    <row r="288" spans="5:8" ht="12.75">
      <c r="E288" s="4"/>
      <c r="H288" s="5"/>
    </row>
    <row r="289" spans="5:8" ht="12.75">
      <c r="E289" s="4"/>
      <c r="H289" s="5"/>
    </row>
    <row r="290" spans="5:8" ht="12.75">
      <c r="E290" s="4"/>
      <c r="H290" s="5"/>
    </row>
    <row r="291" spans="5:8" ht="12.75">
      <c r="E291" s="4"/>
      <c r="H291" s="5"/>
    </row>
    <row r="292" spans="5:8" ht="12.75">
      <c r="E292" s="4"/>
      <c r="H292" s="5"/>
    </row>
    <row r="293" spans="5:8" ht="12.75">
      <c r="E293" s="4"/>
      <c r="H293" s="5"/>
    </row>
    <row r="294" spans="5:8" ht="12.75">
      <c r="E294" s="4"/>
      <c r="H294" s="5"/>
    </row>
    <row r="295" spans="5:8" ht="12.75">
      <c r="E295" s="4"/>
      <c r="H295" s="5"/>
    </row>
    <row r="296" spans="5:8" ht="12.75">
      <c r="E296" s="4"/>
      <c r="H296" s="5"/>
    </row>
    <row r="297" spans="5:8" ht="12.75">
      <c r="E297" s="4"/>
      <c r="H297" s="5"/>
    </row>
    <row r="298" spans="5:8" ht="12.75">
      <c r="E298" s="4"/>
      <c r="H298" s="5"/>
    </row>
    <row r="299" spans="5:8" ht="12.75">
      <c r="E299" s="4"/>
      <c r="H299" s="5"/>
    </row>
    <row r="300" spans="5:8" ht="12.75">
      <c r="E300" s="4"/>
      <c r="H300" s="5"/>
    </row>
    <row r="301" spans="5:8" ht="12.75">
      <c r="E301" s="4"/>
      <c r="H301" s="5"/>
    </row>
    <row r="302" spans="5:8" ht="12.75">
      <c r="E302" s="4"/>
      <c r="H302" s="5"/>
    </row>
    <row r="303" spans="5:8" ht="12.75">
      <c r="E303" s="4"/>
      <c r="H303" s="5"/>
    </row>
    <row r="304" spans="5:8" ht="12.75">
      <c r="E304" s="4"/>
      <c r="H304" s="5"/>
    </row>
    <row r="305" spans="5:8" ht="12.75">
      <c r="E305" s="4"/>
      <c r="H305" s="5"/>
    </row>
    <row r="306" spans="5:8" ht="12.75">
      <c r="E306" s="4"/>
      <c r="H306" s="5"/>
    </row>
    <row r="307" spans="5:8" ht="12.75">
      <c r="E307" s="4"/>
      <c r="H307" s="5"/>
    </row>
    <row r="308" spans="5:8" ht="12.75">
      <c r="E308" s="4"/>
      <c r="H308" s="5"/>
    </row>
    <row r="309" spans="5:8" ht="12.75">
      <c r="E309" s="4"/>
      <c r="H309" s="5"/>
    </row>
    <row r="310" spans="5:8" ht="12.75">
      <c r="E310" s="4"/>
      <c r="H310" s="5"/>
    </row>
    <row r="311" spans="5:8" ht="12.75">
      <c r="E311" s="4"/>
      <c r="H311" s="5"/>
    </row>
    <row r="312" spans="5:8" ht="12.75">
      <c r="E312" s="4"/>
      <c r="H312" s="5"/>
    </row>
    <row r="313" spans="5:8" ht="12.75">
      <c r="E313" s="4"/>
      <c r="H313" s="5"/>
    </row>
    <row r="314" spans="5:8" ht="12.75">
      <c r="E314" s="4"/>
      <c r="H314" s="5"/>
    </row>
    <row r="315" spans="5:8" ht="12.75">
      <c r="E315" s="4"/>
      <c r="H315" s="5"/>
    </row>
    <row r="316" spans="5:8" ht="12.75">
      <c r="E316" s="4"/>
      <c r="H316" s="5"/>
    </row>
    <row r="317" spans="5:8" ht="12.75">
      <c r="E317" s="4"/>
      <c r="H317" s="5"/>
    </row>
    <row r="318" spans="5:8" ht="12.75">
      <c r="E318" s="4"/>
      <c r="H318" s="5"/>
    </row>
    <row r="319" spans="5:8" ht="12.75">
      <c r="E319" s="4"/>
      <c r="H319" s="5"/>
    </row>
    <row r="320" spans="5:8" ht="12.75">
      <c r="E320" s="4"/>
      <c r="H320" s="5"/>
    </row>
    <row r="321" spans="5:8" ht="12.75">
      <c r="E321" s="4"/>
      <c r="H321" s="5"/>
    </row>
    <row r="322" spans="5:8" ht="12.75">
      <c r="E322" s="4"/>
      <c r="H322" s="5"/>
    </row>
    <row r="323" spans="5:8" ht="12.75">
      <c r="E323" s="4"/>
      <c r="H323" s="5"/>
    </row>
    <row r="324" spans="5:8" ht="12.75">
      <c r="E324" s="4"/>
      <c r="H324" s="5"/>
    </row>
    <row r="325" spans="5:8" ht="12.75">
      <c r="E325" s="4"/>
      <c r="H325" s="5"/>
    </row>
    <row r="326" spans="5:8" ht="12.75">
      <c r="E326" s="4"/>
      <c r="H326" s="5"/>
    </row>
    <row r="327" spans="5:8" ht="12.75">
      <c r="E327" s="4"/>
      <c r="H327" s="5"/>
    </row>
    <row r="328" spans="5:8" ht="12.75">
      <c r="E328" s="4"/>
      <c r="H328" s="5"/>
    </row>
    <row r="329" spans="5:8" ht="12.75">
      <c r="E329" s="4"/>
      <c r="H329" s="5"/>
    </row>
    <row r="330" spans="5:8" ht="12.75">
      <c r="E330" s="4"/>
      <c r="H330" s="5"/>
    </row>
    <row r="331" spans="5:8" ht="12.75">
      <c r="E331" s="4"/>
      <c r="H331" s="5"/>
    </row>
    <row r="332" spans="5:8" ht="12.75">
      <c r="E332" s="4"/>
      <c r="H332" s="5"/>
    </row>
    <row r="333" spans="5:8" ht="12.75">
      <c r="E333" s="4"/>
      <c r="H333" s="5"/>
    </row>
    <row r="334" spans="5:8" ht="12.75">
      <c r="E334" s="4"/>
      <c r="H334" s="5"/>
    </row>
    <row r="335" spans="5:8" ht="12.75">
      <c r="E335" s="4"/>
      <c r="H335" s="5"/>
    </row>
    <row r="336" spans="5:8" ht="12.75">
      <c r="E336" s="4"/>
      <c r="H336" s="5"/>
    </row>
    <row r="337" spans="5:8" ht="12.75">
      <c r="E337" s="4"/>
      <c r="H337" s="5"/>
    </row>
    <row r="338" spans="5:8" ht="12.75">
      <c r="E338" s="4"/>
      <c r="H338" s="5"/>
    </row>
    <row r="339" spans="5:8" ht="12.75">
      <c r="E339" s="4"/>
      <c r="H339" s="5"/>
    </row>
    <row r="340" spans="5:8" ht="12.75">
      <c r="E340" s="4"/>
      <c r="H340" s="5"/>
    </row>
    <row r="341" spans="5:8" ht="12.75">
      <c r="E341" s="4"/>
      <c r="H341" s="5"/>
    </row>
    <row r="342" spans="5:8" ht="12.75">
      <c r="E342" s="4"/>
      <c r="H342" s="5"/>
    </row>
    <row r="343" spans="5:8" ht="12.75">
      <c r="E343" s="4"/>
      <c r="H343" s="5"/>
    </row>
    <row r="344" spans="5:8" ht="12.75">
      <c r="E344" s="4"/>
      <c r="H344" s="5"/>
    </row>
    <row r="345" spans="5:8" ht="12.75">
      <c r="E345" s="4"/>
      <c r="H345" s="5"/>
    </row>
    <row r="346" spans="5:8" ht="12.75">
      <c r="E346" s="4"/>
      <c r="H346" s="5"/>
    </row>
    <row r="347" spans="5:8" ht="12.75">
      <c r="E347" s="4"/>
      <c r="H347" s="5"/>
    </row>
    <row r="348" spans="5:8" ht="12.75">
      <c r="E348" s="4"/>
      <c r="H348" s="5"/>
    </row>
    <row r="349" spans="5:8" ht="12.75">
      <c r="E349" s="4"/>
      <c r="H349" s="5"/>
    </row>
    <row r="350" spans="5:8" ht="12.75">
      <c r="E350" s="4"/>
      <c r="H350" s="5"/>
    </row>
    <row r="351" spans="5:8" ht="12.75">
      <c r="E351" s="4"/>
      <c r="H351" s="5"/>
    </row>
    <row r="352" spans="5:8" ht="12.75">
      <c r="E352" s="4"/>
      <c r="H352" s="5"/>
    </row>
    <row r="353" spans="5:8" ht="12.75">
      <c r="E353" s="4"/>
      <c r="H353" s="5"/>
    </row>
    <row r="354" spans="5:8" ht="12.75">
      <c r="E354" s="4"/>
      <c r="H354" s="5"/>
    </row>
    <row r="355" spans="5:8" ht="12.75">
      <c r="E355" s="4"/>
      <c r="H355" s="5"/>
    </row>
    <row r="356" spans="5:8" ht="12.75">
      <c r="E356" s="4"/>
      <c r="H356" s="5"/>
    </row>
    <row r="357" spans="5:8" ht="12.75">
      <c r="E357" s="4"/>
      <c r="H357" s="5"/>
    </row>
    <row r="358" spans="5:8" ht="12.75">
      <c r="E358" s="4"/>
      <c r="H358" s="5"/>
    </row>
    <row r="359" spans="5:8" ht="12.75">
      <c r="E359" s="4"/>
      <c r="H359" s="5"/>
    </row>
    <row r="360" spans="5:8" ht="12.75">
      <c r="E360" s="4"/>
      <c r="H360" s="5"/>
    </row>
    <row r="361" spans="5:8" ht="12.75">
      <c r="E361" s="4"/>
      <c r="H361" s="5"/>
    </row>
    <row r="362" spans="5:8" ht="12.75">
      <c r="E362" s="4"/>
      <c r="H362" s="5"/>
    </row>
    <row r="363" spans="5:8" ht="12.75">
      <c r="E363" s="4"/>
      <c r="H363" s="5"/>
    </row>
    <row r="364" spans="5:8" ht="12.75">
      <c r="E364" s="4"/>
      <c r="H364" s="5"/>
    </row>
    <row r="365" spans="5:8" ht="12.75">
      <c r="E365" s="4"/>
      <c r="H365" s="5"/>
    </row>
    <row r="366" spans="5:8" ht="12.75">
      <c r="E366" s="4"/>
      <c r="H366" s="5"/>
    </row>
    <row r="367" spans="5:8" ht="12.75">
      <c r="E367" s="4"/>
      <c r="H367" s="5"/>
    </row>
    <row r="368" spans="5:8" ht="12.75">
      <c r="E368" s="4"/>
      <c r="H368" s="5"/>
    </row>
    <row r="369" spans="5:8" ht="12.75">
      <c r="E369" s="4"/>
      <c r="H369" s="5"/>
    </row>
    <row r="370" spans="5:8" ht="12.75">
      <c r="E370" s="4"/>
      <c r="H370" s="5"/>
    </row>
    <row r="371" spans="5:8" ht="12.75">
      <c r="E371" s="4"/>
      <c r="H371" s="5"/>
    </row>
    <row r="372" spans="5:8" ht="12.75">
      <c r="E372" s="4"/>
      <c r="H372" s="5"/>
    </row>
    <row r="373" spans="5:8" ht="12.75">
      <c r="E373" s="4"/>
      <c r="H373" s="5"/>
    </row>
    <row r="374" spans="5:8" ht="12.75">
      <c r="E374" s="4"/>
      <c r="H374" s="5"/>
    </row>
    <row r="375" spans="5:8" ht="12.75">
      <c r="E375" s="4"/>
      <c r="H375" s="5"/>
    </row>
    <row r="376" spans="5:8" ht="12.75">
      <c r="E376" s="4"/>
      <c r="H376" s="5"/>
    </row>
    <row r="377" spans="5:8" ht="12.75">
      <c r="E377" s="4"/>
      <c r="H377" s="5"/>
    </row>
    <row r="378" spans="5:8" ht="12.75">
      <c r="E378" s="4"/>
      <c r="H378" s="5"/>
    </row>
    <row r="379" spans="5:8" ht="12.75">
      <c r="E379" s="4"/>
      <c r="H379" s="5"/>
    </row>
    <row r="380" spans="5:8" ht="12.75">
      <c r="E380" s="4"/>
      <c r="H380" s="5"/>
    </row>
    <row r="381" spans="5:8" ht="12.75">
      <c r="E381" s="4"/>
      <c r="H381" s="5"/>
    </row>
    <row r="382" spans="5:8" ht="12.75">
      <c r="E382" s="4"/>
      <c r="H382" s="5"/>
    </row>
    <row r="383" spans="5:8" ht="12.75">
      <c r="E383" s="4"/>
      <c r="H383" s="5"/>
    </row>
    <row r="384" spans="5:8" ht="12.75">
      <c r="E384" s="4"/>
      <c r="H384" s="5"/>
    </row>
    <row r="385" spans="5:8" ht="12.75">
      <c r="E385" s="4"/>
      <c r="H385" s="5"/>
    </row>
    <row r="386" spans="5:8" ht="12.75">
      <c r="E386" s="4"/>
      <c r="H386" s="5"/>
    </row>
    <row r="387" spans="5:8" ht="12.75">
      <c r="E387" s="4"/>
      <c r="H387" s="5"/>
    </row>
    <row r="388" spans="5:8" ht="12.75">
      <c r="E388" s="4"/>
      <c r="H388" s="5"/>
    </row>
    <row r="389" spans="5:8" ht="12.75">
      <c r="E389" s="4"/>
      <c r="H389" s="5"/>
    </row>
    <row r="390" spans="5:8" ht="12.75">
      <c r="E390" s="4"/>
      <c r="H390" s="5"/>
    </row>
    <row r="391" spans="5:8" ht="12.75">
      <c r="E391" s="4"/>
      <c r="H391" s="5"/>
    </row>
    <row r="392" spans="5:8" ht="12.75">
      <c r="E392" s="4"/>
      <c r="H392" s="5"/>
    </row>
    <row r="393" spans="5:8" ht="12.75">
      <c r="E393" s="4"/>
      <c r="H393" s="5"/>
    </row>
    <row r="394" spans="5:8" ht="12.75">
      <c r="E394" s="4"/>
      <c r="H394" s="5"/>
    </row>
    <row r="395" spans="5:8" ht="12.75">
      <c r="E395" s="4"/>
      <c r="H395" s="5"/>
    </row>
    <row r="396" spans="5:8" ht="12.75">
      <c r="E396" s="4"/>
      <c r="H396" s="5"/>
    </row>
    <row r="397" spans="5:8" ht="12.75">
      <c r="E397" s="4"/>
      <c r="H397" s="5"/>
    </row>
    <row r="398" spans="5:8" ht="12.75">
      <c r="E398" s="4"/>
      <c r="H398" s="5"/>
    </row>
    <row r="399" spans="5:8" ht="12.75">
      <c r="E399" s="4"/>
      <c r="H399" s="5"/>
    </row>
    <row r="400" spans="5:8" ht="12.75">
      <c r="E400" s="4"/>
      <c r="H400" s="5"/>
    </row>
    <row r="401" spans="5:8" ht="12.75">
      <c r="E401" s="4"/>
      <c r="H401" s="5"/>
    </row>
    <row r="402" spans="5:8" ht="12.75">
      <c r="E402" s="4"/>
      <c r="H402" s="5"/>
    </row>
    <row r="403" spans="5:8" ht="12.75">
      <c r="E403" s="4"/>
      <c r="H403" s="5"/>
    </row>
    <row r="404" spans="5:8" ht="12.75">
      <c r="E404" s="4"/>
      <c r="H404" s="5"/>
    </row>
    <row r="405" spans="5:8" ht="12.75">
      <c r="E405" s="4"/>
      <c r="H405" s="5"/>
    </row>
    <row r="406" spans="5:8" ht="12.75">
      <c r="E406" s="4"/>
      <c r="H406" s="5"/>
    </row>
    <row r="407" spans="5:8" ht="12.75">
      <c r="E407" s="4"/>
      <c r="H407" s="5"/>
    </row>
    <row r="408" spans="5:8" ht="12.75">
      <c r="E408" s="4"/>
      <c r="H408" s="5"/>
    </row>
    <row r="409" spans="5:8" ht="12.75">
      <c r="E409" s="4"/>
      <c r="H409" s="5"/>
    </row>
    <row r="410" spans="5:8" ht="12.75">
      <c r="E410" s="4"/>
      <c r="H410" s="5"/>
    </row>
    <row r="411" spans="5:8" ht="12.75">
      <c r="E411" s="4"/>
      <c r="H411" s="5"/>
    </row>
    <row r="412" spans="5:8" ht="12.75">
      <c r="E412" s="4"/>
      <c r="H412" s="5"/>
    </row>
    <row r="413" spans="5:8" ht="12.75">
      <c r="E413" s="4"/>
      <c r="H413" s="5"/>
    </row>
    <row r="414" spans="5:8" ht="12.75">
      <c r="E414" s="4"/>
      <c r="H414" s="5"/>
    </row>
    <row r="415" spans="5:8" ht="12.75">
      <c r="E415" s="4"/>
      <c r="H415" s="5"/>
    </row>
    <row r="416" spans="5:8" ht="12.75">
      <c r="E416" s="4"/>
      <c r="H416" s="5"/>
    </row>
    <row r="417" spans="5:8" ht="12.75">
      <c r="E417" s="4"/>
      <c r="H417" s="5"/>
    </row>
    <row r="418" spans="5:8" ht="12.75">
      <c r="E418" s="4"/>
      <c r="H418" s="5"/>
    </row>
    <row r="419" spans="5:8" ht="12.75">
      <c r="E419" s="4"/>
      <c r="H419" s="5"/>
    </row>
    <row r="420" spans="5:8" ht="12.75">
      <c r="E420" s="4"/>
      <c r="H420" s="5"/>
    </row>
    <row r="421" spans="5:8" ht="12.75">
      <c r="E421" s="4"/>
      <c r="H421" s="5"/>
    </row>
    <row r="422" spans="5:8" ht="12.75">
      <c r="E422" s="4"/>
      <c r="H422" s="5"/>
    </row>
    <row r="423" spans="5:8" ht="12.75">
      <c r="E423" s="4"/>
      <c r="H423" s="5"/>
    </row>
    <row r="424" spans="5:8" ht="12.75">
      <c r="E424" s="4"/>
      <c r="H424" s="5"/>
    </row>
    <row r="425" spans="5:8" ht="12.75">
      <c r="E425" s="4"/>
      <c r="H425" s="5"/>
    </row>
    <row r="426" spans="5:8" ht="12.75">
      <c r="E426" s="4"/>
      <c r="H426" s="5"/>
    </row>
    <row r="427" spans="5:8" ht="12.75">
      <c r="E427" s="4"/>
      <c r="H427" s="5"/>
    </row>
    <row r="428" spans="5:8" ht="12.75">
      <c r="E428" s="4"/>
      <c r="H428" s="5"/>
    </row>
    <row r="429" spans="5:8" ht="12.75">
      <c r="E429" s="4"/>
      <c r="H429" s="5"/>
    </row>
    <row r="430" spans="5:8" ht="12.75">
      <c r="E430" s="4"/>
      <c r="H430" s="5"/>
    </row>
    <row r="431" spans="5:8" ht="12.75">
      <c r="E431" s="4"/>
      <c r="H431" s="5"/>
    </row>
    <row r="432" spans="5:8" ht="12.75">
      <c r="E432" s="4"/>
      <c r="H432" s="5"/>
    </row>
    <row r="433" spans="5:8" ht="12.75">
      <c r="E433" s="4"/>
      <c r="H433" s="5"/>
    </row>
    <row r="434" spans="5:8" ht="12.75">
      <c r="E434" s="4"/>
      <c r="H434" s="5"/>
    </row>
    <row r="435" spans="5:8" ht="12.75">
      <c r="E435" s="4"/>
      <c r="H435" s="5"/>
    </row>
    <row r="436" spans="5:8" ht="12.75">
      <c r="E436" s="4"/>
      <c r="H436" s="5"/>
    </row>
    <row r="437" spans="5:8" ht="12.75">
      <c r="E437" s="4"/>
      <c r="H437" s="5"/>
    </row>
    <row r="438" spans="5:8" ht="12.75">
      <c r="E438" s="4"/>
      <c r="H438" s="5"/>
    </row>
    <row r="439" spans="5:8" ht="12.75">
      <c r="E439" s="4"/>
      <c r="H439" s="5"/>
    </row>
    <row r="440" spans="5:8" ht="12.75">
      <c r="E440" s="4"/>
      <c r="H440" s="5"/>
    </row>
    <row r="441" spans="5:8" ht="12.75">
      <c r="E441" s="4"/>
      <c r="H441" s="5"/>
    </row>
    <row r="442" spans="5:8" ht="12.75">
      <c r="E442" s="4"/>
      <c r="H442" s="5"/>
    </row>
    <row r="443" spans="5:8" ht="12.75">
      <c r="E443" s="4"/>
      <c r="H443" s="5"/>
    </row>
    <row r="444" spans="5:8" ht="12.75">
      <c r="E444" s="4"/>
      <c r="H444" s="5"/>
    </row>
    <row r="445" spans="5:8" ht="12.75">
      <c r="E445" s="4"/>
      <c r="H445" s="5"/>
    </row>
    <row r="446" spans="5:8" ht="12.75">
      <c r="E446" s="4"/>
      <c r="H446" s="5"/>
    </row>
    <row r="447" spans="5:8" ht="12.75">
      <c r="E447" s="4"/>
      <c r="H447" s="5"/>
    </row>
    <row r="448" spans="5:8" ht="12.75">
      <c r="E448" s="4"/>
      <c r="H448" s="5"/>
    </row>
    <row r="449" spans="5:8" ht="12.75">
      <c r="E449" s="4"/>
      <c r="H449" s="5"/>
    </row>
    <row r="450" spans="5:8" ht="12.75">
      <c r="E450" s="4"/>
      <c r="H450" s="5"/>
    </row>
    <row r="451" spans="5:8" ht="12.75">
      <c r="E451" s="4"/>
      <c r="H451" s="5"/>
    </row>
    <row r="452" spans="5:8" ht="12.75">
      <c r="E452" s="4"/>
      <c r="H452" s="5"/>
    </row>
    <row r="453" spans="5:8" ht="12.75">
      <c r="E453" s="4"/>
      <c r="H453" s="5"/>
    </row>
    <row r="454" spans="5:8" ht="12.75">
      <c r="E454" s="4"/>
      <c r="H454" s="5"/>
    </row>
    <row r="455" spans="5:8" ht="12.75">
      <c r="E455" s="4"/>
      <c r="H455" s="5"/>
    </row>
    <row r="456" spans="5:8" ht="12.75">
      <c r="E456" s="4"/>
      <c r="H456" s="5"/>
    </row>
    <row r="457" spans="5:8" ht="12.75">
      <c r="E457" s="4"/>
      <c r="H457" s="5"/>
    </row>
    <row r="458" spans="5:8" ht="12.75">
      <c r="E458" s="4"/>
      <c r="H458" s="5"/>
    </row>
    <row r="459" spans="5:8" ht="12.75">
      <c r="E459" s="4"/>
      <c r="H459" s="5"/>
    </row>
    <row r="460" spans="5:8" ht="12.75">
      <c r="E460" s="4"/>
      <c r="H460" s="5"/>
    </row>
    <row r="461" spans="5:8" ht="12.75">
      <c r="E461" s="4"/>
      <c r="H461" s="5"/>
    </row>
    <row r="462" spans="5:8" ht="12.75">
      <c r="E462" s="4"/>
      <c r="H462" s="5"/>
    </row>
    <row r="463" spans="5:8" ht="12.75">
      <c r="E463" s="4"/>
      <c r="H463" s="5"/>
    </row>
    <row r="464" spans="5:8" ht="12.75">
      <c r="E464" s="4"/>
      <c r="H464" s="5"/>
    </row>
    <row r="465" spans="5:8" ht="12.75">
      <c r="E465" s="4"/>
      <c r="H465" s="5"/>
    </row>
    <row r="466" spans="5:8" ht="12.75">
      <c r="E466" s="4"/>
      <c r="H466" s="5"/>
    </row>
    <row r="467" spans="5:8" ht="12.75">
      <c r="E467" s="4"/>
      <c r="H467" s="5"/>
    </row>
    <row r="468" spans="5:8" ht="12.75">
      <c r="E468" s="4"/>
      <c r="H468" s="5"/>
    </row>
    <row r="469" spans="5:8" ht="12.75">
      <c r="E469" s="4"/>
      <c r="H469" s="5"/>
    </row>
    <row r="470" spans="5:8" ht="12.75">
      <c r="E470" s="4"/>
      <c r="H470" s="5"/>
    </row>
    <row r="471" spans="5:8" ht="12.75">
      <c r="E471" s="4"/>
      <c r="H471" s="5"/>
    </row>
    <row r="472" spans="5:8" ht="12.75">
      <c r="E472" s="4"/>
      <c r="H472" s="5"/>
    </row>
    <row r="473" spans="5:8" ht="12.75">
      <c r="E473" s="4"/>
      <c r="H473" s="5"/>
    </row>
    <row r="474" spans="5:8" ht="12.75">
      <c r="E474" s="4"/>
      <c r="H474" s="5"/>
    </row>
    <row r="475" spans="5:8" ht="12.75">
      <c r="E475" s="4"/>
      <c r="H475" s="5"/>
    </row>
    <row r="476" spans="5:8" ht="12.75">
      <c r="E476" s="4"/>
      <c r="H476" s="5"/>
    </row>
    <row r="477" spans="5:8" ht="12.75">
      <c r="E477" s="4"/>
      <c r="H477" s="5"/>
    </row>
    <row r="478" spans="5:8" ht="12.75">
      <c r="E478" s="4"/>
      <c r="H478" s="5"/>
    </row>
    <row r="479" spans="5:8" ht="12.75">
      <c r="E479" s="4"/>
      <c r="H479" s="5"/>
    </row>
    <row r="480" spans="5:8" ht="12.75">
      <c r="E480" s="4"/>
      <c r="H480" s="5"/>
    </row>
    <row r="481" spans="5:8" ht="12.75">
      <c r="E481" s="4"/>
      <c r="H481" s="5"/>
    </row>
    <row r="482" spans="5:8" ht="12.75">
      <c r="E482" s="4"/>
      <c r="H482" s="5"/>
    </row>
    <row r="483" spans="5:8" ht="12.75">
      <c r="E483" s="4"/>
      <c r="H483" s="5"/>
    </row>
    <row r="484" spans="5:8" ht="12.75">
      <c r="E484" s="4"/>
      <c r="H484" s="5"/>
    </row>
    <row r="485" spans="5:8" ht="12.75">
      <c r="E485" s="4"/>
      <c r="H485" s="5"/>
    </row>
    <row r="486" spans="5:8" ht="12.75">
      <c r="E486" s="4"/>
      <c r="H486" s="5"/>
    </row>
    <row r="487" spans="5:8" ht="12.75">
      <c r="E487" s="4"/>
      <c r="H487" s="5"/>
    </row>
    <row r="488" spans="5:8" ht="12.75">
      <c r="E488" s="4"/>
      <c r="H488" s="5"/>
    </row>
    <row r="489" spans="5:8" ht="12.75">
      <c r="E489" s="4"/>
      <c r="H489" s="5"/>
    </row>
    <row r="490" spans="5:8" ht="12.75">
      <c r="E490" s="4"/>
      <c r="H490" s="5"/>
    </row>
    <row r="491" spans="5:8" ht="12.75">
      <c r="E491" s="4"/>
      <c r="H491" s="5"/>
    </row>
    <row r="492" spans="5:8" ht="12.75">
      <c r="E492" s="4"/>
      <c r="H492" s="5"/>
    </row>
    <row r="493" spans="5:8" ht="12.75">
      <c r="E493" s="4"/>
      <c r="H493" s="5"/>
    </row>
    <row r="494" spans="5:8" ht="12.75">
      <c r="E494" s="4"/>
      <c r="H494" s="5"/>
    </row>
    <row r="495" spans="5:8" ht="12.75">
      <c r="E495" s="4"/>
      <c r="H495" s="5"/>
    </row>
    <row r="496" spans="5:8" ht="12.75">
      <c r="E496" s="4"/>
      <c r="H496" s="5"/>
    </row>
    <row r="497" spans="5:8" ht="12.75">
      <c r="E497" s="4"/>
      <c r="H497" s="5"/>
    </row>
    <row r="498" spans="5:8" ht="12.75">
      <c r="E498" s="4"/>
      <c r="H498" s="5"/>
    </row>
    <row r="499" spans="5:8" ht="12.75">
      <c r="E499" s="4"/>
      <c r="H499" s="5"/>
    </row>
    <row r="500" spans="5:8" ht="12.75">
      <c r="E500" s="4"/>
      <c r="H500" s="5"/>
    </row>
    <row r="501" spans="5:8" ht="12.75">
      <c r="E501" s="4"/>
      <c r="H501" s="5"/>
    </row>
    <row r="502" spans="5:8" ht="12.75">
      <c r="E502" s="4"/>
      <c r="H502" s="5"/>
    </row>
    <row r="503" spans="5:8" ht="12.75">
      <c r="E503" s="4"/>
      <c r="H503" s="5"/>
    </row>
    <row r="504" spans="5:8" ht="12.75">
      <c r="E504" s="4"/>
      <c r="H504" s="5"/>
    </row>
    <row r="505" spans="5:8" ht="12.75">
      <c r="E505" s="4"/>
      <c r="H505" s="5"/>
    </row>
    <row r="506" spans="5:8" ht="12.75">
      <c r="E506" s="4"/>
      <c r="H506" s="5"/>
    </row>
    <row r="507" spans="5:8" ht="12.75">
      <c r="E507" s="4"/>
      <c r="H507" s="5"/>
    </row>
    <row r="508" spans="5:8" ht="12.75">
      <c r="E508" s="4"/>
      <c r="H508" s="5"/>
    </row>
    <row r="509" spans="5:8" ht="12.75">
      <c r="E509" s="4"/>
      <c r="H509" s="5"/>
    </row>
    <row r="510" spans="5:8" ht="12.75">
      <c r="E510" s="4"/>
      <c r="H510" s="5"/>
    </row>
    <row r="511" spans="5:8" ht="12.75">
      <c r="E511" s="4"/>
      <c r="H511" s="5"/>
    </row>
    <row r="512" spans="5:8" ht="12.75">
      <c r="E512" s="4"/>
      <c r="H512" s="5"/>
    </row>
    <row r="513" spans="5:8" ht="12.75">
      <c r="E513" s="4"/>
      <c r="H513" s="5"/>
    </row>
    <row r="514" spans="5:8" ht="12.75">
      <c r="E514" s="4"/>
      <c r="H514" s="5"/>
    </row>
    <row r="515" spans="5:8" ht="12.75">
      <c r="E515" s="4"/>
      <c r="H515" s="5"/>
    </row>
    <row r="516" spans="5:8" ht="12.75">
      <c r="E516" s="4"/>
      <c r="H516" s="5"/>
    </row>
    <row r="517" spans="5:8" ht="12.75">
      <c r="E517" s="4"/>
      <c r="H517" s="5"/>
    </row>
    <row r="518" spans="5:8" ht="12.75">
      <c r="E518" s="4"/>
      <c r="H518" s="5"/>
    </row>
    <row r="519" spans="5:8" ht="12.75">
      <c r="E519" s="4"/>
      <c r="H519" s="5"/>
    </row>
    <row r="520" spans="5:8" ht="12.75">
      <c r="E520" s="4"/>
      <c r="H520" s="5"/>
    </row>
    <row r="521" spans="5:8" ht="12.75">
      <c r="E521" s="4"/>
      <c r="H521" s="5"/>
    </row>
    <row r="522" spans="5:8" ht="12.75">
      <c r="E522" s="4"/>
      <c r="H522" s="5"/>
    </row>
    <row r="523" spans="5:8" ht="12.75">
      <c r="E523" s="4"/>
      <c r="H523" s="5"/>
    </row>
    <row r="524" spans="5:8" ht="12.75">
      <c r="E524" s="4"/>
      <c r="H524" s="5"/>
    </row>
    <row r="525" spans="5:8" ht="12.75">
      <c r="E525" s="4"/>
      <c r="H525" s="5"/>
    </row>
    <row r="526" spans="5:8" ht="12.75">
      <c r="E526" s="4"/>
      <c r="H526" s="5"/>
    </row>
    <row r="527" spans="5:8" ht="12.75">
      <c r="E527" s="4"/>
      <c r="H527" s="5"/>
    </row>
    <row r="528" spans="5:8" ht="12.75">
      <c r="E528" s="4"/>
      <c r="H528" s="5"/>
    </row>
    <row r="529" spans="5:8" ht="12.75">
      <c r="E529" s="4"/>
      <c r="H529" s="5"/>
    </row>
    <row r="530" spans="5:8" ht="12.75">
      <c r="E530" s="4"/>
      <c r="H530" s="5"/>
    </row>
    <row r="531" spans="5:8" ht="12.75">
      <c r="E531" s="4"/>
      <c r="H531" s="5"/>
    </row>
    <row r="532" spans="5:8" ht="12.75">
      <c r="E532" s="4"/>
      <c r="H532" s="5"/>
    </row>
    <row r="533" spans="5:8" ht="12.75">
      <c r="E533" s="4"/>
      <c r="H533" s="5"/>
    </row>
    <row r="534" spans="5:8" ht="12.75">
      <c r="E534" s="4"/>
      <c r="H534" s="5"/>
    </row>
    <row r="535" spans="5:8" ht="12.75">
      <c r="E535" s="4"/>
      <c r="H535" s="5"/>
    </row>
    <row r="536" spans="5:8" ht="12.75">
      <c r="E536" s="4"/>
      <c r="H536" s="5"/>
    </row>
    <row r="537" spans="5:8" ht="12.75">
      <c r="E537" s="4"/>
      <c r="H537" s="5"/>
    </row>
    <row r="538" spans="5:8" ht="12.75">
      <c r="E538" s="4"/>
      <c r="H538" s="5"/>
    </row>
    <row r="539" spans="5:8" ht="12.75">
      <c r="E539" s="4"/>
      <c r="H539" s="5"/>
    </row>
    <row r="540" spans="5:8" ht="12.75">
      <c r="E540" s="4"/>
      <c r="H540" s="5"/>
    </row>
    <row r="541" spans="5:8" ht="12.75">
      <c r="E541" s="4"/>
      <c r="H541" s="5"/>
    </row>
    <row r="542" spans="5:8" ht="12.75">
      <c r="E542" s="4"/>
      <c r="H542" s="5"/>
    </row>
    <row r="543" spans="5:8" ht="12.75">
      <c r="E543" s="4"/>
      <c r="H543" s="5"/>
    </row>
    <row r="544" spans="5:8" ht="12.75">
      <c r="E544" s="4"/>
      <c r="H544" s="5"/>
    </row>
    <row r="545" spans="5:8" ht="12.75">
      <c r="E545" s="4"/>
      <c r="H545" s="5"/>
    </row>
    <row r="546" spans="5:8" ht="12.75">
      <c r="E546" s="4"/>
      <c r="H546" s="5"/>
    </row>
    <row r="547" spans="5:8" ht="12.75">
      <c r="E547" s="4"/>
      <c r="H547" s="5"/>
    </row>
    <row r="548" spans="5:8" ht="12.75">
      <c r="E548" s="4"/>
      <c r="H548" s="5"/>
    </row>
    <row r="549" spans="5:8" ht="12.75">
      <c r="E549" s="4"/>
      <c r="H549" s="5"/>
    </row>
    <row r="550" spans="5:8" ht="12.75">
      <c r="E550" s="4"/>
      <c r="H550" s="5"/>
    </row>
    <row r="551" spans="5:8" ht="12.75">
      <c r="E551" s="4"/>
      <c r="H551" s="5"/>
    </row>
    <row r="552" spans="5:8" ht="12.75">
      <c r="E552" s="4"/>
      <c r="H552" s="5"/>
    </row>
    <row r="553" spans="5:8" ht="12.75">
      <c r="E553" s="4"/>
      <c r="H553" s="5"/>
    </row>
    <row r="554" spans="5:8" ht="12.75">
      <c r="E554" s="4"/>
      <c r="H554" s="5"/>
    </row>
    <row r="555" spans="5:8" ht="12.75">
      <c r="E555" s="4"/>
      <c r="H555" s="5"/>
    </row>
    <row r="556" spans="5:8" ht="12.75">
      <c r="E556" s="4"/>
      <c r="H556" s="5"/>
    </row>
    <row r="557" spans="5:8" ht="12.75">
      <c r="E557" s="4"/>
      <c r="H557" s="5"/>
    </row>
    <row r="558" spans="5:8" ht="12.75">
      <c r="E558" s="4"/>
      <c r="H558" s="5"/>
    </row>
    <row r="559" spans="5:8" ht="12.75">
      <c r="E559" s="4"/>
      <c r="H559" s="5"/>
    </row>
    <row r="560" spans="5:8" ht="12.75">
      <c r="E560" s="4"/>
      <c r="H560" s="5"/>
    </row>
    <row r="561" spans="5:8" ht="12.75">
      <c r="E561" s="4"/>
      <c r="H561" s="5"/>
    </row>
    <row r="562" spans="5:8" ht="12.75">
      <c r="E562" s="4"/>
      <c r="H562" s="5"/>
    </row>
    <row r="563" spans="5:8" ht="12.75">
      <c r="E563" s="4"/>
      <c r="H563" s="5"/>
    </row>
    <row r="564" spans="5:8" ht="12.75">
      <c r="E564" s="4"/>
      <c r="H564" s="5"/>
    </row>
    <row r="565" spans="5:8" ht="12.75">
      <c r="E565" s="4"/>
      <c r="H565" s="5"/>
    </row>
    <row r="566" spans="5:8" ht="12.75">
      <c r="E566" s="4"/>
      <c r="H566" s="5"/>
    </row>
    <row r="567" spans="5:8" ht="12.75">
      <c r="E567" s="4"/>
      <c r="H567" s="5"/>
    </row>
    <row r="568" spans="5:8" ht="12.75">
      <c r="E568" s="4"/>
      <c r="H568" s="5"/>
    </row>
    <row r="569" spans="5:8" ht="12.75">
      <c r="E569" s="4"/>
      <c r="H569" s="5"/>
    </row>
    <row r="570" spans="5:8" ht="12.75">
      <c r="E570" s="4"/>
      <c r="H570" s="5"/>
    </row>
    <row r="571" spans="5:8" ht="12.75">
      <c r="E571" s="4"/>
      <c r="H571" s="5"/>
    </row>
    <row r="572" spans="5:8" ht="12.75">
      <c r="E572" s="4"/>
      <c r="H572" s="5"/>
    </row>
    <row r="573" spans="5:8" ht="12.75">
      <c r="E573" s="4"/>
      <c r="H573" s="5"/>
    </row>
    <row r="574" spans="5:8" ht="12.75">
      <c r="E574" s="4"/>
      <c r="H574" s="5"/>
    </row>
    <row r="575" spans="5:8" ht="12.75">
      <c r="E575" s="4"/>
      <c r="H575" s="5"/>
    </row>
    <row r="576" spans="5:8" ht="12.75">
      <c r="E576" s="4"/>
      <c r="H576" s="5"/>
    </row>
    <row r="577" spans="5:8" ht="12.75">
      <c r="E577" s="4"/>
      <c r="H577" s="5"/>
    </row>
    <row r="578" spans="5:8" ht="12.75">
      <c r="E578" s="4"/>
      <c r="H578" s="5"/>
    </row>
    <row r="579" spans="5:8" ht="12.75">
      <c r="E579" s="4"/>
      <c r="H579" s="5"/>
    </row>
    <row r="580" spans="5:8" ht="12.75">
      <c r="E580" s="4"/>
      <c r="H580" s="5"/>
    </row>
    <row r="581" spans="5:8" ht="12.75">
      <c r="E581" s="4"/>
      <c r="H581" s="5"/>
    </row>
    <row r="582" spans="5:8" ht="12.75">
      <c r="E582" s="4"/>
      <c r="H582" s="5"/>
    </row>
    <row r="583" spans="5:8" ht="12.75">
      <c r="E583" s="4"/>
      <c r="H583" s="5"/>
    </row>
    <row r="584" spans="5:8" ht="12.75">
      <c r="E584" s="4"/>
      <c r="H584" s="5"/>
    </row>
    <row r="585" spans="5:8" ht="12.75">
      <c r="E585" s="4"/>
      <c r="H585" s="5"/>
    </row>
    <row r="586" spans="5:8" ht="12.75">
      <c r="E586" s="4"/>
      <c r="H586" s="5"/>
    </row>
    <row r="587" spans="5:8" ht="12.75">
      <c r="E587" s="4"/>
      <c r="H587" s="5"/>
    </row>
    <row r="588" spans="5:8" ht="12.75">
      <c r="E588" s="4"/>
      <c r="H588" s="5"/>
    </row>
    <row r="589" spans="5:8" ht="12.75">
      <c r="E589" s="4"/>
      <c r="H589" s="5"/>
    </row>
    <row r="590" spans="5:8" ht="12.75">
      <c r="E590" s="4"/>
      <c r="H590" s="5"/>
    </row>
    <row r="591" spans="5:8" ht="12.75">
      <c r="E591" s="4"/>
      <c r="H591" s="5"/>
    </row>
    <row r="592" spans="5:8" ht="12.75">
      <c r="E592" s="4"/>
      <c r="H592" s="5"/>
    </row>
    <row r="593" spans="5:8" ht="12.75">
      <c r="E593" s="4"/>
      <c r="H593" s="5"/>
    </row>
    <row r="594" spans="5:8" ht="12.75">
      <c r="E594" s="4"/>
      <c r="H594" s="5"/>
    </row>
    <row r="595" spans="5:8" ht="12.75">
      <c r="E595" s="4"/>
      <c r="H595" s="5"/>
    </row>
    <row r="596" spans="5:8" ht="12.75">
      <c r="E596" s="4"/>
      <c r="H596" s="5"/>
    </row>
    <row r="597" spans="5:8" ht="12.75">
      <c r="E597" s="4"/>
      <c r="H597" s="5"/>
    </row>
    <row r="598" spans="5:8" ht="12.75">
      <c r="E598" s="4"/>
      <c r="H598" s="5"/>
    </row>
    <row r="599" spans="5:8" ht="12.75">
      <c r="E599" s="4"/>
      <c r="H599" s="5"/>
    </row>
    <row r="600" spans="5:8" ht="12.75">
      <c r="E600" s="4"/>
      <c r="H600" s="5"/>
    </row>
    <row r="601" spans="5:8" ht="12.75">
      <c r="E601" s="4"/>
      <c r="H601" s="5"/>
    </row>
    <row r="602" spans="5:8" ht="12.75">
      <c r="E602" s="4"/>
      <c r="H602" s="5"/>
    </row>
    <row r="603" spans="5:8" ht="12.75">
      <c r="E603" s="4"/>
      <c r="H603" s="5"/>
    </row>
    <row r="604" spans="5:8" ht="12.75">
      <c r="E604" s="4"/>
      <c r="H604" s="5"/>
    </row>
    <row r="605" spans="5:8" ht="12.75">
      <c r="E605" s="4"/>
      <c r="H605" s="5"/>
    </row>
    <row r="606" spans="5:8" ht="12.75">
      <c r="E606" s="4"/>
      <c r="H606" s="5"/>
    </row>
    <row r="607" spans="5:8" ht="12.75">
      <c r="E607" s="4"/>
      <c r="H607" s="5"/>
    </row>
    <row r="608" spans="5:8" ht="12.75">
      <c r="E608" s="4"/>
      <c r="H608" s="5"/>
    </row>
    <row r="609" spans="5:8" ht="12.75">
      <c r="E609" s="4"/>
      <c r="H609" s="5"/>
    </row>
    <row r="610" spans="5:8" ht="12.75">
      <c r="E610" s="4"/>
      <c r="H610" s="5"/>
    </row>
    <row r="611" spans="5:8" ht="12.75">
      <c r="E611" s="4"/>
      <c r="H611" s="5"/>
    </row>
    <row r="612" spans="5:8" ht="12.75">
      <c r="E612" s="4"/>
      <c r="H612" s="5"/>
    </row>
    <row r="613" spans="5:8" ht="12.75">
      <c r="E613" s="4"/>
      <c r="H613" s="5"/>
    </row>
    <row r="614" spans="5:8" ht="12.75">
      <c r="E614" s="4"/>
      <c r="H614" s="5"/>
    </row>
    <row r="615" spans="5:8" ht="12.75">
      <c r="E615" s="4"/>
      <c r="H615" s="5"/>
    </row>
    <row r="616" spans="5:8" ht="12.75">
      <c r="E616" s="4"/>
      <c r="H616" s="5"/>
    </row>
    <row r="617" spans="5:8" ht="12.75">
      <c r="E617" s="4"/>
      <c r="H617" s="5"/>
    </row>
    <row r="618" spans="5:8" ht="12.75">
      <c r="E618" s="4"/>
      <c r="H618" s="5"/>
    </row>
    <row r="619" spans="5:8" ht="12.75">
      <c r="E619" s="4"/>
      <c r="H619" s="5"/>
    </row>
    <row r="620" spans="5:8" ht="12.75">
      <c r="E620" s="4"/>
      <c r="H620" s="5"/>
    </row>
    <row r="621" spans="5:8" ht="12.75">
      <c r="E621" s="4"/>
      <c r="H621" s="5"/>
    </row>
    <row r="622" spans="5:8" ht="12.75">
      <c r="E622" s="4"/>
      <c r="H622" s="5"/>
    </row>
    <row r="623" spans="5:8" ht="12.75">
      <c r="E623" s="4"/>
      <c r="H623" s="5"/>
    </row>
    <row r="624" spans="5:8" ht="12.75">
      <c r="E624" s="4"/>
      <c r="H624" s="5"/>
    </row>
    <row r="625" spans="5:8" ht="12.75">
      <c r="E625" s="4"/>
      <c r="H625" s="5"/>
    </row>
    <row r="626" spans="5:8" ht="12.75">
      <c r="E626" s="4"/>
      <c r="H626" s="5"/>
    </row>
    <row r="627" spans="5:8" ht="12.75">
      <c r="E627" s="4"/>
      <c r="H627" s="5"/>
    </row>
    <row r="628" spans="5:8" ht="12.75">
      <c r="E628" s="4"/>
      <c r="H628" s="5"/>
    </row>
    <row r="629" spans="5:8" ht="12.75">
      <c r="E629" s="4"/>
      <c r="H629" s="5"/>
    </row>
    <row r="630" spans="5:8" ht="12.75">
      <c r="E630" s="4"/>
      <c r="H630" s="5"/>
    </row>
    <row r="631" spans="5:8" ht="12.75">
      <c r="E631" s="4"/>
      <c r="H631" s="5"/>
    </row>
    <row r="632" spans="5:8" ht="12.75">
      <c r="E632" s="4"/>
      <c r="H632" s="5"/>
    </row>
    <row r="633" spans="5:8" ht="12.75">
      <c r="E633" s="4"/>
      <c r="H633" s="5"/>
    </row>
    <row r="634" spans="5:8" ht="12.75">
      <c r="E634" s="4"/>
      <c r="H634" s="5"/>
    </row>
    <row r="635" spans="5:8" ht="12.75">
      <c r="E635" s="4"/>
      <c r="H635" s="5"/>
    </row>
    <row r="636" spans="5:8" ht="12.75">
      <c r="E636" s="4"/>
      <c r="H636" s="5"/>
    </row>
    <row r="637" spans="5:8" ht="12.75">
      <c r="E637" s="4"/>
      <c r="H637" s="5"/>
    </row>
    <row r="638" spans="5:8" ht="12.75">
      <c r="E638" s="4"/>
      <c r="H638" s="5"/>
    </row>
    <row r="639" spans="5:8" ht="12.75">
      <c r="E639" s="4"/>
      <c r="H639" s="5"/>
    </row>
    <row r="640" spans="5:8" ht="12.75">
      <c r="E640" s="4"/>
      <c r="H640" s="5"/>
    </row>
    <row r="641" spans="5:8" ht="12.75">
      <c r="E641" s="4"/>
      <c r="H641" s="5"/>
    </row>
    <row r="642" spans="5:8" ht="12.75">
      <c r="E642" s="4"/>
      <c r="H642" s="5"/>
    </row>
    <row r="643" spans="5:8" ht="12.75">
      <c r="E643" s="4"/>
      <c r="H643" s="5"/>
    </row>
    <row r="644" spans="5:8" ht="12.75">
      <c r="E644" s="4"/>
      <c r="H644" s="5"/>
    </row>
    <row r="645" spans="5:8" ht="12.75">
      <c r="E645" s="4"/>
      <c r="H645" s="5"/>
    </row>
    <row r="646" spans="5:8" ht="12.75">
      <c r="E646" s="4"/>
      <c r="H646" s="5"/>
    </row>
    <row r="647" spans="5:8" ht="12.75">
      <c r="E647" s="4"/>
      <c r="H647" s="5"/>
    </row>
    <row r="648" spans="5:8" ht="12.75">
      <c r="E648" s="4"/>
      <c r="H648" s="5"/>
    </row>
    <row r="649" spans="5:8" ht="12.75">
      <c r="E649" s="4"/>
      <c r="H649" s="5"/>
    </row>
    <row r="650" spans="5:8" ht="12.75">
      <c r="E650" s="4"/>
      <c r="H650" s="5"/>
    </row>
    <row r="651" spans="5:8" ht="12.75">
      <c r="E651" s="4"/>
      <c r="H651" s="5"/>
    </row>
    <row r="652" spans="5:8" ht="12.75">
      <c r="E652" s="4"/>
      <c r="H652" s="5"/>
    </row>
    <row r="653" spans="5:8" ht="12.75">
      <c r="E653" s="4"/>
      <c r="H653" s="5"/>
    </row>
    <row r="654" spans="5:8" ht="12.75">
      <c r="E654" s="4"/>
      <c r="H654" s="5"/>
    </row>
    <row r="655" spans="5:8" ht="12.75">
      <c r="E655" s="4"/>
      <c r="H655" s="5"/>
    </row>
    <row r="656" spans="5:8" ht="12.75">
      <c r="E656" s="4"/>
      <c r="H656" s="5"/>
    </row>
    <row r="657" spans="5:8" ht="12.75">
      <c r="E657" s="4"/>
      <c r="H657" s="5"/>
    </row>
    <row r="658" spans="5:8" ht="12.75">
      <c r="E658" s="4"/>
      <c r="H658" s="5"/>
    </row>
    <row r="659" spans="5:8" ht="12.75">
      <c r="E659" s="4"/>
      <c r="H659" s="5"/>
    </row>
    <row r="660" spans="5:8" ht="12.75">
      <c r="E660" s="4"/>
      <c r="H660" s="5"/>
    </row>
    <row r="661" spans="5:8" ht="12.75">
      <c r="E661" s="4"/>
      <c r="H661" s="5"/>
    </row>
    <row r="662" spans="5:8" ht="12.75">
      <c r="E662" s="4"/>
      <c r="H662" s="5"/>
    </row>
    <row r="663" spans="5:8" ht="12.75">
      <c r="E663" s="4"/>
      <c r="H663" s="5"/>
    </row>
    <row r="664" spans="5:8" ht="12.75">
      <c r="E664" s="4"/>
      <c r="H664" s="5"/>
    </row>
    <row r="665" spans="5:8" ht="12.75">
      <c r="E665" s="4"/>
      <c r="H665" s="5"/>
    </row>
    <row r="666" spans="5:8" ht="12.75">
      <c r="E666" s="4"/>
      <c r="H666" s="5"/>
    </row>
    <row r="667" spans="5:8" ht="12.75">
      <c r="E667" s="4"/>
      <c r="H667" s="5"/>
    </row>
    <row r="668" spans="5:8" ht="12.75">
      <c r="E668" s="4"/>
      <c r="H668" s="5"/>
    </row>
    <row r="669" spans="5:8" ht="12.75">
      <c r="E669" s="4"/>
      <c r="H669" s="5"/>
    </row>
    <row r="670" spans="5:8" ht="12.75">
      <c r="E670" s="4"/>
      <c r="H670" s="5"/>
    </row>
    <row r="671" spans="5:8" ht="12.75">
      <c r="E671" s="4"/>
      <c r="H671" s="5"/>
    </row>
    <row r="672" spans="5:8" ht="12.75">
      <c r="E672" s="4"/>
      <c r="H672" s="5"/>
    </row>
    <row r="673" spans="5:8" ht="12.75">
      <c r="E673" s="4"/>
      <c r="H673" s="5"/>
    </row>
    <row r="674" spans="5:8" ht="12.75">
      <c r="E674" s="4"/>
      <c r="H674" s="5"/>
    </row>
    <row r="675" spans="5:8" ht="12.75">
      <c r="E675" s="4"/>
      <c r="H675" s="5"/>
    </row>
    <row r="676" spans="5:8" ht="12.75">
      <c r="E676" s="4"/>
      <c r="H676" s="5"/>
    </row>
    <row r="677" spans="5:8" ht="12.75">
      <c r="E677" s="4"/>
      <c r="H677" s="5"/>
    </row>
    <row r="678" spans="5:8" ht="12.75">
      <c r="E678" s="4"/>
      <c r="H678" s="5"/>
    </row>
    <row r="679" spans="5:8" ht="12.75">
      <c r="E679" s="4"/>
      <c r="H679" s="5"/>
    </row>
    <row r="680" spans="5:8" ht="12.75">
      <c r="E680" s="4"/>
      <c r="H680" s="5"/>
    </row>
    <row r="681" spans="5:8" ht="12.75">
      <c r="E681" s="4"/>
      <c r="H681" s="5"/>
    </row>
    <row r="682" spans="5:8" ht="12.75">
      <c r="E682" s="4"/>
      <c r="H682" s="5"/>
    </row>
    <row r="683" spans="5:8" ht="12.75">
      <c r="E683" s="4"/>
      <c r="H683" s="5"/>
    </row>
    <row r="684" spans="5:8" ht="12.75">
      <c r="E684" s="4"/>
      <c r="H684" s="5"/>
    </row>
    <row r="685" spans="5:8" ht="12.75">
      <c r="E685" s="4"/>
      <c r="H685" s="5"/>
    </row>
    <row r="686" spans="5:8" ht="12.75">
      <c r="E686" s="4"/>
      <c r="H686" s="5"/>
    </row>
    <row r="687" spans="5:8" ht="12.75">
      <c r="E687" s="4"/>
      <c r="H687" s="5"/>
    </row>
    <row r="688" spans="5:8" ht="12.75">
      <c r="E688" s="4"/>
      <c r="H688" s="5"/>
    </row>
    <row r="689" spans="5:8" ht="12.75">
      <c r="E689" s="4"/>
      <c r="H689" s="5"/>
    </row>
    <row r="690" spans="5:8" ht="12.75">
      <c r="E690" s="4"/>
      <c r="H690" s="5"/>
    </row>
    <row r="691" spans="5:8" ht="12.75">
      <c r="E691" s="4"/>
      <c r="H691" s="5"/>
    </row>
    <row r="692" spans="5:8" ht="12.75">
      <c r="E692" s="4"/>
      <c r="H692" s="5"/>
    </row>
    <row r="693" spans="5:8" ht="12.75">
      <c r="E693" s="4"/>
      <c r="H693" s="5"/>
    </row>
    <row r="694" spans="5:8" ht="12.75">
      <c r="E694" s="4"/>
      <c r="H694" s="5"/>
    </row>
    <row r="695" spans="5:8" ht="12.75">
      <c r="E695" s="4"/>
      <c r="H695" s="5"/>
    </row>
    <row r="696" spans="5:8" ht="12.75">
      <c r="E696" s="4"/>
      <c r="H696" s="5"/>
    </row>
    <row r="697" spans="5:8" ht="12.75">
      <c r="E697" s="4"/>
      <c r="H697" s="5"/>
    </row>
    <row r="698" spans="5:8" ht="12.75">
      <c r="E698" s="4"/>
      <c r="H698" s="5"/>
    </row>
    <row r="699" spans="5:8" ht="12.75">
      <c r="E699" s="4"/>
      <c r="H699" s="5"/>
    </row>
    <row r="700" spans="5:8" ht="12.75">
      <c r="E700" s="4"/>
      <c r="H700" s="5"/>
    </row>
    <row r="701" spans="5:8" ht="12.75">
      <c r="E701" s="4"/>
      <c r="H701" s="5"/>
    </row>
    <row r="702" spans="5:8" ht="12.75">
      <c r="E702" s="4"/>
      <c r="H702" s="5"/>
    </row>
    <row r="703" spans="5:8" ht="12.75">
      <c r="E703" s="4"/>
      <c r="H703" s="5"/>
    </row>
    <row r="704" spans="5:8" ht="12.75">
      <c r="E704" s="4"/>
      <c r="H704" s="5"/>
    </row>
    <row r="705" spans="5:8" ht="12.75">
      <c r="E705" s="4"/>
      <c r="H705" s="5"/>
    </row>
    <row r="706" spans="5:8" ht="12.75">
      <c r="E706" s="4"/>
      <c r="H706" s="5"/>
    </row>
    <row r="707" spans="5:8" ht="12.75">
      <c r="E707" s="4"/>
      <c r="H707" s="5"/>
    </row>
    <row r="708" spans="5:8" ht="12.75">
      <c r="E708" s="4"/>
      <c r="H708" s="5"/>
    </row>
    <row r="709" spans="5:8" ht="12.75">
      <c r="E709" s="4"/>
      <c r="H709" s="5"/>
    </row>
    <row r="710" spans="5:8" ht="12.75">
      <c r="E710" s="4"/>
      <c r="H710" s="5"/>
    </row>
    <row r="711" spans="5:8" ht="12.75">
      <c r="E711" s="4"/>
      <c r="H711" s="5"/>
    </row>
    <row r="712" spans="5:8" ht="12.75">
      <c r="E712" s="4"/>
      <c r="H712" s="5"/>
    </row>
    <row r="713" spans="5:8" ht="12.75">
      <c r="E713" s="4"/>
      <c r="H713" s="5"/>
    </row>
    <row r="714" spans="5:8" ht="12.75">
      <c r="E714" s="4"/>
      <c r="H714" s="5"/>
    </row>
    <row r="715" spans="5:8" ht="12.75">
      <c r="E715" s="4"/>
      <c r="H715" s="5"/>
    </row>
    <row r="716" spans="5:8" ht="12.75">
      <c r="E716" s="4"/>
      <c r="H716" s="5"/>
    </row>
    <row r="717" spans="5:8" ht="12.75">
      <c r="E717" s="4"/>
      <c r="H717" s="5"/>
    </row>
    <row r="718" spans="5:8" ht="12.75">
      <c r="E718" s="4"/>
      <c r="H718" s="5"/>
    </row>
    <row r="719" spans="5:8" ht="12.75">
      <c r="E719" s="4"/>
      <c r="H719" s="5"/>
    </row>
    <row r="720" spans="5:8" ht="12.75">
      <c r="E720" s="4"/>
      <c r="H720" s="5"/>
    </row>
    <row r="721" spans="5:8" ht="12.75">
      <c r="E721" s="4"/>
      <c r="H721" s="5"/>
    </row>
    <row r="722" spans="5:8" ht="12.75">
      <c r="E722" s="4"/>
      <c r="H722" s="5"/>
    </row>
    <row r="723" spans="5:8" ht="12.75">
      <c r="E723" s="4"/>
      <c r="H723" s="5"/>
    </row>
    <row r="724" spans="5:8" ht="12.75">
      <c r="E724" s="4"/>
      <c r="H724" s="5"/>
    </row>
    <row r="725" spans="5:8" ht="12.75">
      <c r="E725" s="4"/>
      <c r="H725" s="5"/>
    </row>
    <row r="726" spans="5:8" ht="12.75">
      <c r="E726" s="4"/>
      <c r="H726" s="5"/>
    </row>
    <row r="727" spans="5:8" ht="12.75">
      <c r="E727" s="4"/>
      <c r="H727" s="5"/>
    </row>
    <row r="728" spans="5:8" ht="12.75">
      <c r="E728" s="4"/>
      <c r="H728" s="5"/>
    </row>
    <row r="729" spans="5:8" ht="12.75">
      <c r="E729" s="4"/>
      <c r="H729" s="5"/>
    </row>
    <row r="730" spans="5:8" ht="12.75">
      <c r="E730" s="4"/>
      <c r="H730" s="5"/>
    </row>
    <row r="731" spans="5:8" ht="12.75">
      <c r="E731" s="4"/>
      <c r="H731" s="5"/>
    </row>
    <row r="732" spans="5:8" ht="12.75">
      <c r="E732" s="4"/>
      <c r="H732" s="5"/>
    </row>
    <row r="733" spans="5:8" ht="12.75">
      <c r="E733" s="4"/>
      <c r="H733" s="5"/>
    </row>
    <row r="734" spans="5:8" ht="12.75">
      <c r="E734" s="4"/>
      <c r="H734" s="5"/>
    </row>
    <row r="735" spans="5:8" ht="12.75">
      <c r="E735" s="4"/>
      <c r="H735" s="5"/>
    </row>
    <row r="736" spans="5:8" ht="12.75">
      <c r="E736" s="4"/>
      <c r="H736" s="5"/>
    </row>
    <row r="737" spans="5:8" ht="12.75">
      <c r="E737" s="4"/>
      <c r="H737" s="5"/>
    </row>
    <row r="738" spans="5:8" ht="12.75">
      <c r="E738" s="4"/>
      <c r="H738" s="5"/>
    </row>
    <row r="739" spans="5:8" ht="12.75">
      <c r="E739" s="4"/>
      <c r="H739" s="5"/>
    </row>
    <row r="740" spans="5:8" ht="12.75">
      <c r="E740" s="4"/>
      <c r="H740" s="5"/>
    </row>
    <row r="741" spans="5:8" ht="12.75">
      <c r="E741" s="4"/>
      <c r="H741" s="5"/>
    </row>
    <row r="742" spans="5:8" ht="12.75">
      <c r="E742" s="4"/>
      <c r="H742" s="5"/>
    </row>
    <row r="743" spans="5:8" ht="12.75">
      <c r="E743" s="4"/>
      <c r="H743" s="5"/>
    </row>
    <row r="744" spans="5:8" ht="12.75">
      <c r="E744" s="4"/>
      <c r="H744" s="5"/>
    </row>
    <row r="745" spans="5:8" ht="12.75">
      <c r="E745" s="4"/>
      <c r="H745" s="5"/>
    </row>
    <row r="746" spans="5:8" ht="12.75">
      <c r="E746" s="4"/>
      <c r="H746" s="5"/>
    </row>
    <row r="747" spans="5:8" ht="12.75">
      <c r="E747" s="4"/>
      <c r="H747" s="5"/>
    </row>
    <row r="748" spans="5:8" ht="12.75">
      <c r="E748" s="4"/>
      <c r="H748" s="5"/>
    </row>
    <row r="749" spans="5:8" ht="12.75">
      <c r="E749" s="4"/>
      <c r="H749" s="5"/>
    </row>
    <row r="750" spans="5:8" ht="12.75">
      <c r="E750" s="4"/>
      <c r="H750" s="5"/>
    </row>
    <row r="751" spans="5:8" ht="12.75">
      <c r="E751" s="4"/>
      <c r="H751" s="5"/>
    </row>
    <row r="752" spans="5:8" ht="12.75">
      <c r="E752" s="4"/>
      <c r="H752" s="5"/>
    </row>
    <row r="753" spans="5:8" ht="12.75">
      <c r="E753" s="4"/>
      <c r="H753" s="5"/>
    </row>
    <row r="754" spans="5:8" ht="12.75">
      <c r="E754" s="4"/>
      <c r="H754" s="5"/>
    </row>
    <row r="755" spans="5:8" ht="12.75">
      <c r="E755" s="4"/>
      <c r="H755" s="5"/>
    </row>
    <row r="756" spans="5:8" ht="12.75">
      <c r="E756" s="4"/>
      <c r="H756" s="5"/>
    </row>
    <row r="757" spans="5:8" ht="12.75">
      <c r="E757" s="4"/>
      <c r="H757" s="5"/>
    </row>
    <row r="758" spans="5:8" ht="12.75">
      <c r="E758" s="4"/>
      <c r="H758" s="5"/>
    </row>
    <row r="759" spans="5:8" ht="12.75">
      <c r="E759" s="4"/>
      <c r="H759" s="5"/>
    </row>
    <row r="760" spans="5:8" ht="12.75">
      <c r="E760" s="4"/>
      <c r="H760" s="5"/>
    </row>
    <row r="761" spans="5:8" ht="12.75">
      <c r="E761" s="4"/>
      <c r="H761" s="5"/>
    </row>
    <row r="762" spans="5:8" ht="12.75">
      <c r="E762" s="4"/>
      <c r="H762" s="5"/>
    </row>
    <row r="763" spans="5:8" ht="12.75">
      <c r="E763" s="4"/>
      <c r="H763" s="5"/>
    </row>
    <row r="764" spans="5:8" ht="12.75">
      <c r="E764" s="4"/>
      <c r="H764" s="5"/>
    </row>
    <row r="765" spans="5:8" ht="12.75">
      <c r="E765" s="4"/>
      <c r="H765" s="5"/>
    </row>
    <row r="766" spans="5:8" ht="12.75">
      <c r="E766" s="4"/>
      <c r="H766" s="5"/>
    </row>
    <row r="767" spans="5:8" ht="12.75">
      <c r="E767" s="4"/>
      <c r="H767" s="5"/>
    </row>
    <row r="768" spans="5:8" ht="12.75">
      <c r="E768" s="4"/>
      <c r="H768" s="5"/>
    </row>
    <row r="769" spans="5:8" ht="12.75">
      <c r="E769" s="4"/>
      <c r="H769" s="5"/>
    </row>
    <row r="770" spans="5:8" ht="12.75">
      <c r="E770" s="4"/>
      <c r="H770" s="5"/>
    </row>
    <row r="771" spans="5:8" ht="12.75">
      <c r="E771" s="4"/>
      <c r="H771" s="5"/>
    </row>
    <row r="772" spans="5:8" ht="12.75">
      <c r="E772" s="4"/>
      <c r="H772" s="5"/>
    </row>
    <row r="773" spans="5:8" ht="12.75">
      <c r="E773" s="4"/>
      <c r="H773" s="5"/>
    </row>
    <row r="774" spans="5:8" ht="12.75">
      <c r="E774" s="4"/>
      <c r="H774" s="5"/>
    </row>
    <row r="775" spans="5:8" ht="12.75">
      <c r="E775" s="4"/>
      <c r="H775" s="5"/>
    </row>
    <row r="776" spans="5:8" ht="12.75">
      <c r="E776" s="4"/>
      <c r="H776" s="5"/>
    </row>
    <row r="777" spans="5:8" ht="12.75">
      <c r="E777" s="4"/>
      <c r="H777" s="5"/>
    </row>
    <row r="778" spans="5:8" ht="12.75">
      <c r="E778" s="4"/>
      <c r="H778" s="5"/>
    </row>
    <row r="779" spans="5:8" ht="12.75">
      <c r="E779" s="4"/>
      <c r="H779" s="5"/>
    </row>
    <row r="780" spans="5:8" ht="12.75">
      <c r="E780" s="4"/>
      <c r="H780" s="5"/>
    </row>
    <row r="781" spans="5:8" ht="12.75">
      <c r="E781" s="4"/>
      <c r="H781" s="5"/>
    </row>
    <row r="782" spans="5:8" ht="12.75">
      <c r="E782" s="4"/>
      <c r="H782" s="5"/>
    </row>
    <row r="783" spans="5:8" ht="12.75">
      <c r="E783" s="4"/>
      <c r="H783" s="5"/>
    </row>
    <row r="784" spans="5:8" ht="12.75">
      <c r="E784" s="4"/>
      <c r="H784" s="5"/>
    </row>
    <row r="785" spans="5:8" ht="12.75">
      <c r="E785" s="4"/>
      <c r="H785" s="5"/>
    </row>
    <row r="786" spans="5:8" ht="12.75">
      <c r="E786" s="4"/>
      <c r="H786" s="5"/>
    </row>
    <row r="787" spans="5:8" ht="12.75">
      <c r="E787" s="4"/>
      <c r="H787" s="5"/>
    </row>
    <row r="788" spans="5:8" ht="12.75">
      <c r="E788" s="4"/>
      <c r="H788" s="5"/>
    </row>
    <row r="789" spans="5:8" ht="12.75">
      <c r="E789" s="4"/>
      <c r="H789" s="5"/>
    </row>
    <row r="790" spans="5:8" ht="12.75">
      <c r="E790" s="4"/>
      <c r="H790" s="5"/>
    </row>
    <row r="791" spans="5:8" ht="12.75">
      <c r="E791" s="4"/>
      <c r="H791" s="5"/>
    </row>
    <row r="792" spans="5:8" ht="12.75">
      <c r="E792" s="4"/>
      <c r="H792" s="5"/>
    </row>
    <row r="793" spans="5:8" ht="12.75">
      <c r="E793" s="4"/>
      <c r="H793" s="5"/>
    </row>
    <row r="794" spans="5:8" ht="12.75">
      <c r="E794" s="4"/>
      <c r="H794" s="5"/>
    </row>
    <row r="795" spans="5:8" ht="12.75">
      <c r="E795" s="4"/>
      <c r="H795" s="5"/>
    </row>
    <row r="796" spans="5:8" ht="12.75">
      <c r="E796" s="4"/>
      <c r="H796" s="5"/>
    </row>
    <row r="797" spans="5:8" ht="12.75">
      <c r="E797" s="4"/>
      <c r="H797" s="5"/>
    </row>
    <row r="798" spans="5:8" ht="12.75">
      <c r="E798" s="4"/>
      <c r="H798" s="5"/>
    </row>
    <row r="799" spans="5:8" ht="12.75">
      <c r="E799" s="4"/>
      <c r="H799" s="5"/>
    </row>
    <row r="800" spans="5:8" ht="12.75">
      <c r="E800" s="4"/>
      <c r="H800" s="5"/>
    </row>
    <row r="801" spans="5:8" ht="12.75">
      <c r="E801" s="4"/>
      <c r="H801" s="5"/>
    </row>
    <row r="802" spans="5:8" ht="12.75">
      <c r="E802" s="4"/>
      <c r="H802" s="5"/>
    </row>
    <row r="803" spans="5:8" ht="12.75">
      <c r="E803" s="4"/>
      <c r="H803" s="5"/>
    </row>
    <row r="804" spans="5:8" ht="12.75">
      <c r="E804" s="4"/>
      <c r="H804" s="5"/>
    </row>
    <row r="805" spans="5:8" ht="12.75">
      <c r="E805" s="4"/>
      <c r="H805" s="5"/>
    </row>
    <row r="806" spans="5:8" ht="12.75">
      <c r="E806" s="4"/>
      <c r="H806" s="5"/>
    </row>
    <row r="807" spans="5:8" ht="12.75">
      <c r="E807" s="4"/>
      <c r="H807" s="5"/>
    </row>
    <row r="808" spans="5:8" ht="12.75">
      <c r="E808" s="4"/>
      <c r="H808" s="5"/>
    </row>
    <row r="809" spans="5:8" ht="12.75">
      <c r="E809" s="4"/>
      <c r="H809" s="5"/>
    </row>
    <row r="810" spans="5:8" ht="12.75">
      <c r="E810" s="4"/>
      <c r="H810" s="5"/>
    </row>
    <row r="811" spans="5:8" ht="12.75">
      <c r="E811" s="4"/>
      <c r="H811" s="5"/>
    </row>
    <row r="812" spans="5:8" ht="12.75">
      <c r="E812" s="4"/>
      <c r="H812" s="5"/>
    </row>
    <row r="813" spans="5:8" ht="12.75">
      <c r="E813" s="4"/>
      <c r="H813" s="5"/>
    </row>
    <row r="814" spans="5:8" ht="12.75">
      <c r="E814" s="4"/>
      <c r="H814" s="5"/>
    </row>
    <row r="815" spans="5:8" ht="12.75">
      <c r="E815" s="4"/>
      <c r="H815" s="5"/>
    </row>
    <row r="816" spans="5:8" ht="12.75">
      <c r="E816" s="4"/>
      <c r="H816" s="5"/>
    </row>
    <row r="817" spans="5:8" ht="12.75">
      <c r="E817" s="4"/>
      <c r="H817" s="5"/>
    </row>
    <row r="818" spans="5:8" ht="12.75">
      <c r="E818" s="4"/>
      <c r="H818" s="5"/>
    </row>
    <row r="819" spans="5:8" ht="12.75">
      <c r="E819" s="4"/>
      <c r="H819" s="5"/>
    </row>
    <row r="820" spans="5:8" ht="12.75">
      <c r="E820" s="4"/>
      <c r="H820" s="5"/>
    </row>
    <row r="821" spans="5:8" ht="12.75">
      <c r="E821" s="4"/>
      <c r="H821" s="5"/>
    </row>
    <row r="822" spans="5:8" ht="12.75">
      <c r="E822" s="4"/>
      <c r="H822" s="5"/>
    </row>
    <row r="823" spans="5:8" ht="12.75">
      <c r="E823" s="4"/>
      <c r="H823" s="5"/>
    </row>
    <row r="824" spans="5:8" ht="12.75">
      <c r="E824" s="4"/>
      <c r="H824" s="5"/>
    </row>
    <row r="825" spans="5:8" ht="12.75">
      <c r="E825" s="4"/>
      <c r="H825" s="5"/>
    </row>
    <row r="826" spans="5:8" ht="12.75">
      <c r="E826" s="4"/>
      <c r="H826" s="5"/>
    </row>
    <row r="827" spans="5:8" ht="12.75">
      <c r="E827" s="4"/>
      <c r="H827" s="5"/>
    </row>
    <row r="828" spans="5:8" ht="12.75">
      <c r="E828" s="4"/>
      <c r="H828" s="5"/>
    </row>
    <row r="829" spans="5:8" ht="12.75">
      <c r="E829" s="4"/>
      <c r="H829" s="5"/>
    </row>
    <row r="830" spans="5:8" ht="12.75">
      <c r="E830" s="4"/>
      <c r="H830" s="5"/>
    </row>
    <row r="831" spans="5:8" ht="12.75">
      <c r="E831" s="4"/>
      <c r="H831" s="5"/>
    </row>
    <row r="832" spans="5:8" ht="12.75">
      <c r="E832" s="4"/>
      <c r="H832" s="5"/>
    </row>
    <row r="833" spans="5:8" ht="12.75">
      <c r="E833" s="4"/>
      <c r="H833" s="5"/>
    </row>
    <row r="834" spans="5:8" ht="12.75">
      <c r="E834" s="4"/>
      <c r="H834" s="5"/>
    </row>
    <row r="835" spans="5:8" ht="12.75">
      <c r="E835" s="4"/>
      <c r="H835" s="5"/>
    </row>
    <row r="836" spans="5:8" ht="12.75">
      <c r="E836" s="4"/>
      <c r="H836" s="5"/>
    </row>
    <row r="837" spans="5:8" ht="12.75">
      <c r="E837" s="4"/>
      <c r="H837" s="5"/>
    </row>
    <row r="838" spans="5:8" ht="12.75">
      <c r="E838" s="4"/>
      <c r="H838" s="5"/>
    </row>
    <row r="839" spans="5:8" ht="12.75">
      <c r="E839" s="4"/>
      <c r="H839" s="5"/>
    </row>
    <row r="840" spans="5:8" ht="12.75">
      <c r="E840" s="4"/>
      <c r="H840" s="5"/>
    </row>
    <row r="841" spans="5:8" ht="12.75">
      <c r="E841" s="4"/>
      <c r="H841" s="5"/>
    </row>
    <row r="842" spans="5:8" ht="12.75">
      <c r="E842" s="4"/>
      <c r="H842" s="5"/>
    </row>
    <row r="843" spans="5:8" ht="12.75">
      <c r="E843" s="4"/>
      <c r="H843" s="5"/>
    </row>
    <row r="844" spans="5:8" ht="12.75">
      <c r="E844" s="4"/>
      <c r="H844" s="5"/>
    </row>
    <row r="845" spans="5:8" ht="12.75">
      <c r="E845" s="4"/>
      <c r="H845" s="5"/>
    </row>
    <row r="846" spans="5:8" ht="12.75">
      <c r="E846" s="4"/>
      <c r="H846" s="5"/>
    </row>
    <row r="847" spans="5:8" ht="12.75">
      <c r="E847" s="4"/>
      <c r="H847" s="5"/>
    </row>
    <row r="848" spans="5:8" ht="12.75">
      <c r="E848" s="4"/>
      <c r="H848" s="5"/>
    </row>
    <row r="849" spans="5:8" ht="12.75">
      <c r="E849" s="4"/>
      <c r="H849" s="5"/>
    </row>
    <row r="850" spans="5:8" ht="12.75">
      <c r="E850" s="4"/>
      <c r="H850" s="5"/>
    </row>
    <row r="851" spans="5:8" ht="12.75">
      <c r="E851" s="4"/>
      <c r="H851" s="5"/>
    </row>
    <row r="852" spans="5:8" ht="12.75">
      <c r="E852" s="4"/>
      <c r="H852" s="5"/>
    </row>
    <row r="853" spans="5:8" ht="12.75">
      <c r="E853" s="4"/>
      <c r="H853" s="5"/>
    </row>
    <row r="854" spans="5:8" ht="12.75">
      <c r="E854" s="4"/>
      <c r="H854" s="5"/>
    </row>
    <row r="855" spans="5:8" ht="12.75">
      <c r="E855" s="4"/>
      <c r="H855" s="5"/>
    </row>
    <row r="856" spans="5:8" ht="12.75">
      <c r="E856" s="4"/>
      <c r="H856" s="5"/>
    </row>
    <row r="857" spans="5:8" ht="12.75">
      <c r="E857" s="4"/>
      <c r="H857" s="5"/>
    </row>
    <row r="858" spans="5:8" ht="12.75">
      <c r="E858" s="4"/>
      <c r="H858" s="5"/>
    </row>
    <row r="859" spans="5:8" ht="12.75">
      <c r="E859" s="4"/>
      <c r="H859" s="5"/>
    </row>
    <row r="860" spans="5:8" ht="12.75">
      <c r="E860" s="4"/>
      <c r="H860" s="5"/>
    </row>
    <row r="861" spans="5:8" ht="12.75">
      <c r="E861" s="4"/>
      <c r="H861" s="5"/>
    </row>
    <row r="862" spans="5:8" ht="12.75">
      <c r="E862" s="4"/>
      <c r="H862" s="5"/>
    </row>
    <row r="863" spans="5:8" ht="12.75">
      <c r="E863" s="4"/>
      <c r="H863" s="5"/>
    </row>
    <row r="864" spans="5:8" ht="12.75">
      <c r="E864" s="4"/>
      <c r="H864" s="5"/>
    </row>
    <row r="865" spans="5:8" ht="12.75">
      <c r="E865" s="4"/>
      <c r="H865" s="5"/>
    </row>
    <row r="866" spans="5:8" ht="12.75">
      <c r="E866" s="4"/>
      <c r="H866" s="5"/>
    </row>
    <row r="867" spans="5:8" ht="12.75">
      <c r="E867" s="4"/>
      <c r="H867" s="5"/>
    </row>
    <row r="868" spans="5:8" ht="12.75">
      <c r="E868" s="4"/>
      <c r="H868" s="5"/>
    </row>
    <row r="869" spans="5:8" ht="12.75">
      <c r="E869" s="4"/>
      <c r="H869" s="5"/>
    </row>
    <row r="870" spans="5:8" ht="12.75">
      <c r="E870" s="4"/>
      <c r="H870" s="5"/>
    </row>
    <row r="871" spans="5:8" ht="12.75">
      <c r="E871" s="4"/>
      <c r="H871" s="5"/>
    </row>
    <row r="872" spans="5:8" ht="12.75">
      <c r="E872" s="4"/>
      <c r="H872" s="5"/>
    </row>
    <row r="873" spans="5:8" ht="12.75">
      <c r="E873" s="4"/>
      <c r="H873" s="5"/>
    </row>
    <row r="874" spans="5:8" ht="12.75">
      <c r="E874" s="4"/>
      <c r="H874" s="5"/>
    </row>
    <row r="875" spans="5:8" ht="12.75">
      <c r="E875" s="4"/>
      <c r="H875" s="5"/>
    </row>
    <row r="876" spans="5:8" ht="12.75">
      <c r="E876" s="4"/>
      <c r="H876" s="5"/>
    </row>
    <row r="877" spans="5:8" ht="12.75">
      <c r="E877" s="4"/>
      <c r="H877" s="5"/>
    </row>
    <row r="878" spans="5:8" ht="12.75">
      <c r="E878" s="4"/>
      <c r="H878" s="5"/>
    </row>
    <row r="879" spans="5:8" ht="12.75">
      <c r="E879" s="4"/>
      <c r="H879" s="5"/>
    </row>
    <row r="880" spans="5:8" ht="12.75">
      <c r="E880" s="4"/>
      <c r="H880" s="5"/>
    </row>
    <row r="881" spans="5:8" ht="12.75">
      <c r="E881" s="4"/>
      <c r="H881" s="5"/>
    </row>
    <row r="882" spans="5:8" ht="12.75">
      <c r="E882" s="4"/>
      <c r="H882" s="5"/>
    </row>
    <row r="883" spans="5:8" ht="12.75">
      <c r="E883" s="4"/>
      <c r="H883" s="5"/>
    </row>
    <row r="884" spans="5:8" ht="12.75">
      <c r="E884" s="4"/>
      <c r="H884" s="5"/>
    </row>
    <row r="885" spans="5:8" ht="12.75">
      <c r="E885" s="4"/>
      <c r="H885" s="5"/>
    </row>
    <row r="886" spans="5:8" ht="12.75">
      <c r="E886" s="4"/>
      <c r="H886" s="5"/>
    </row>
    <row r="887" spans="5:8" ht="12.75">
      <c r="E887" s="4"/>
      <c r="H887" s="5"/>
    </row>
    <row r="888" spans="5:8" ht="12.75">
      <c r="E888" s="4"/>
      <c r="H888" s="5"/>
    </row>
    <row r="889" spans="5:8" ht="12.75">
      <c r="E889" s="4"/>
      <c r="H889" s="5"/>
    </row>
    <row r="890" spans="5:8" ht="12.75">
      <c r="E890" s="4"/>
      <c r="H890" s="5"/>
    </row>
    <row r="891" spans="5:8" ht="12.75">
      <c r="E891" s="4"/>
      <c r="H891" s="5"/>
    </row>
    <row r="892" spans="5:8" ht="12.75">
      <c r="E892" s="4"/>
      <c r="H892" s="5"/>
    </row>
    <row r="893" spans="5:8" ht="12.75">
      <c r="E893" s="4"/>
      <c r="H893" s="5"/>
    </row>
    <row r="894" spans="5:8" ht="12.75">
      <c r="E894" s="4"/>
      <c r="H894" s="5"/>
    </row>
    <row r="895" spans="5:8" ht="12.75">
      <c r="E895" s="4"/>
      <c r="H895" s="5"/>
    </row>
    <row r="896" spans="5:8" ht="12.75">
      <c r="E896" s="4"/>
      <c r="H896" s="5"/>
    </row>
    <row r="897" spans="5:8" ht="12.75">
      <c r="E897" s="4"/>
      <c r="H897" s="5"/>
    </row>
    <row r="898" spans="5:8" ht="12.75">
      <c r="E898" s="4"/>
      <c r="H898" s="5"/>
    </row>
    <row r="899" spans="5:8" ht="12.75">
      <c r="E899" s="4"/>
      <c r="H899" s="5"/>
    </row>
    <row r="900" spans="5:8" ht="12.75">
      <c r="E900" s="4"/>
      <c r="H900" s="5"/>
    </row>
    <row r="901" spans="5:8" ht="12.75">
      <c r="E901" s="4"/>
      <c r="H901" s="5"/>
    </row>
    <row r="902" spans="5:8" ht="12.75">
      <c r="E902" s="4"/>
      <c r="H902" s="5"/>
    </row>
    <row r="903" spans="5:8" ht="12.75">
      <c r="E903" s="4"/>
      <c r="H903" s="5"/>
    </row>
    <row r="904" spans="5:8" ht="12.75">
      <c r="E904" s="4"/>
      <c r="H904" s="5"/>
    </row>
    <row r="905" spans="5:8" ht="12.75">
      <c r="E905" s="4"/>
      <c r="H905" s="5"/>
    </row>
    <row r="906" spans="5:8" ht="12.75">
      <c r="E906" s="4"/>
      <c r="H906" s="5"/>
    </row>
    <row r="907" spans="5:8" ht="12.75">
      <c r="E907" s="4"/>
      <c r="H907" s="5"/>
    </row>
    <row r="908" spans="5:8" ht="12.75">
      <c r="E908" s="4"/>
      <c r="H908" s="5"/>
    </row>
    <row r="909" spans="5:8" ht="12.75">
      <c r="E909" s="4"/>
      <c r="H909" s="5"/>
    </row>
    <row r="910" spans="5:8" ht="12.75">
      <c r="E910" s="4"/>
      <c r="H910" s="5"/>
    </row>
    <row r="911" spans="5:8" ht="12.75">
      <c r="E911" s="4"/>
      <c r="H911" s="5"/>
    </row>
    <row r="912" spans="5:8" ht="12.75">
      <c r="E912" s="4"/>
      <c r="H912" s="5"/>
    </row>
    <row r="913" spans="5:8" ht="12.75">
      <c r="E913" s="4"/>
      <c r="H913" s="5"/>
    </row>
    <row r="914" spans="5:8" ht="12.75">
      <c r="E914" s="4"/>
      <c r="H914" s="5"/>
    </row>
    <row r="915" spans="5:8" ht="12.75">
      <c r="E915" s="4"/>
      <c r="H915" s="5"/>
    </row>
    <row r="916" spans="5:8" ht="12.75">
      <c r="E916" s="4"/>
      <c r="H916" s="5"/>
    </row>
    <row r="917" spans="5:8" ht="12.75">
      <c r="E917" s="4"/>
      <c r="H917" s="5"/>
    </row>
    <row r="918" spans="5:8" ht="12.75">
      <c r="E918" s="4"/>
      <c r="H918" s="5"/>
    </row>
    <row r="919" spans="5:8" ht="12.75">
      <c r="E919" s="4"/>
      <c r="H919" s="5"/>
    </row>
    <row r="920" spans="5:8" ht="12.75">
      <c r="E920" s="4"/>
      <c r="H920" s="5"/>
    </row>
    <row r="921" spans="5:8" ht="12.75">
      <c r="E921" s="4"/>
      <c r="H921" s="5"/>
    </row>
    <row r="922" spans="5:8" ht="12.75">
      <c r="E922" s="4"/>
      <c r="H922" s="5"/>
    </row>
    <row r="923" spans="5:8" ht="12.75">
      <c r="E923" s="4"/>
      <c r="H923" s="5"/>
    </row>
    <row r="924" spans="5:8" ht="12.75">
      <c r="E924" s="4"/>
      <c r="H924" s="5"/>
    </row>
    <row r="925" spans="5:8" ht="12.75">
      <c r="E925" s="4"/>
      <c r="H925" s="5"/>
    </row>
    <row r="926" spans="5:8" ht="12.75">
      <c r="E926" s="4"/>
      <c r="H926" s="5"/>
    </row>
    <row r="927" spans="5:8" ht="12.75">
      <c r="E927" s="4"/>
      <c r="H927" s="5"/>
    </row>
    <row r="928" spans="5:8" ht="12.75">
      <c r="E928" s="4"/>
      <c r="H928" s="5"/>
    </row>
    <row r="929" spans="5:8" ht="12.75">
      <c r="E929" s="4"/>
      <c r="H929" s="5"/>
    </row>
    <row r="930" spans="5:8" ht="12.75">
      <c r="E930" s="4"/>
      <c r="H930" s="5"/>
    </row>
    <row r="931" spans="5:8" ht="12.75">
      <c r="E931" s="4"/>
      <c r="H931" s="5"/>
    </row>
    <row r="932" spans="5:8" ht="12.75">
      <c r="E932" s="4"/>
      <c r="H932" s="5"/>
    </row>
    <row r="933" spans="5:8" ht="12.75">
      <c r="E933" s="4"/>
      <c r="H933" s="5"/>
    </row>
    <row r="934" spans="5:8" ht="12.75">
      <c r="E934" s="4"/>
      <c r="H934" s="5"/>
    </row>
    <row r="935" spans="5:8" ht="12.75">
      <c r="E935" s="4"/>
      <c r="H935" s="5"/>
    </row>
    <row r="936" spans="5:8" ht="12.75">
      <c r="E936" s="4"/>
      <c r="H936" s="5"/>
    </row>
    <row r="937" spans="5:8" ht="12.75">
      <c r="E937" s="4"/>
      <c r="H937" s="5"/>
    </row>
    <row r="938" spans="5:8" ht="12.75">
      <c r="E938" s="4"/>
      <c r="H938" s="5"/>
    </row>
    <row r="939" spans="5:8" ht="12.75">
      <c r="E939" s="4"/>
      <c r="H939" s="5"/>
    </row>
    <row r="940" spans="5:8" ht="12.75">
      <c r="E940" s="4"/>
      <c r="H940" s="5"/>
    </row>
    <row r="941" spans="5:8" ht="12.75">
      <c r="E941" s="4"/>
      <c r="H941" s="5"/>
    </row>
    <row r="942" spans="5:8" ht="12.75">
      <c r="E942" s="4"/>
      <c r="H942" s="5"/>
    </row>
    <row r="943" spans="5:8" ht="12.75">
      <c r="E943" s="4"/>
      <c r="H943" s="5"/>
    </row>
    <row r="944" spans="5:8" ht="12.75">
      <c r="E944" s="4"/>
      <c r="H944" s="5"/>
    </row>
    <row r="945" spans="5:8" ht="12.75">
      <c r="E945" s="4"/>
      <c r="H945" s="5"/>
    </row>
    <row r="946" spans="5:8" ht="12.75">
      <c r="E946" s="4"/>
      <c r="H946" s="5"/>
    </row>
    <row r="947" spans="5:8" ht="12.75">
      <c r="E947" s="4"/>
      <c r="H947" s="5"/>
    </row>
    <row r="948" spans="5:8" ht="12.75">
      <c r="E948" s="4"/>
      <c r="H948" s="5"/>
    </row>
    <row r="949" spans="5:8" ht="12.75">
      <c r="E949" s="4"/>
      <c r="H949" s="5"/>
    </row>
    <row r="950" spans="5:8" ht="12.75">
      <c r="E950" s="4"/>
      <c r="H950" s="5"/>
    </row>
    <row r="951" spans="5:8" ht="12.75">
      <c r="E951" s="4"/>
      <c r="H951" s="5"/>
    </row>
    <row r="952" spans="5:8" ht="12.75">
      <c r="E952" s="4"/>
      <c r="H952" s="5"/>
    </row>
    <row r="953" spans="5:8" ht="12.75">
      <c r="E953" s="4"/>
      <c r="H953" s="5"/>
    </row>
    <row r="954" spans="5:8" ht="12.75">
      <c r="E954" s="4"/>
      <c r="H954" s="5"/>
    </row>
    <row r="955" spans="5:8" ht="12.75">
      <c r="E955" s="4"/>
      <c r="H955" s="5"/>
    </row>
    <row r="956" spans="5:8" ht="12.75">
      <c r="E956" s="4"/>
      <c r="H956" s="5"/>
    </row>
    <row r="957" spans="5:8" ht="12.75">
      <c r="E957" s="4"/>
      <c r="H957" s="5"/>
    </row>
    <row r="958" spans="5:8" ht="12.75">
      <c r="E958" s="4"/>
      <c r="H958" s="5"/>
    </row>
    <row r="959" spans="5:8" ht="12.75">
      <c r="E959" s="4"/>
      <c r="H959" s="5"/>
    </row>
    <row r="960" spans="5:8" ht="12.75">
      <c r="E960" s="4"/>
      <c r="H960" s="5"/>
    </row>
    <row r="961" spans="5:8" ht="12.75">
      <c r="E961" s="4"/>
      <c r="H961" s="5"/>
    </row>
    <row r="962" spans="5:8" ht="12.75">
      <c r="E962" s="4"/>
      <c r="H962" s="5"/>
    </row>
    <row r="963" spans="5:8" ht="12.75">
      <c r="E963" s="4"/>
      <c r="H963" s="5"/>
    </row>
    <row r="964" spans="5:8" ht="12.75">
      <c r="E964" s="4"/>
      <c r="H964" s="5"/>
    </row>
    <row r="965" spans="5:8" ht="12.75">
      <c r="E965" s="4"/>
      <c r="H965" s="5"/>
    </row>
    <row r="966" spans="5:8" ht="12.75">
      <c r="E966" s="4"/>
      <c r="H966" s="5"/>
    </row>
    <row r="967" spans="5:8" ht="12.75">
      <c r="E967" s="4"/>
      <c r="H967" s="5"/>
    </row>
    <row r="968" spans="5:8" ht="12.75">
      <c r="E968" s="4"/>
      <c r="H968" s="5"/>
    </row>
    <row r="969" spans="5:8" ht="12.75">
      <c r="E969" s="4"/>
      <c r="H969" s="5"/>
    </row>
    <row r="970" spans="5:8" ht="12.75">
      <c r="E970" s="4"/>
      <c r="H970" s="5"/>
    </row>
    <row r="971" spans="5:8" ht="12.75">
      <c r="E971" s="4"/>
      <c r="H971" s="5"/>
    </row>
    <row r="972" spans="5:8" ht="12.75">
      <c r="E972" s="4"/>
      <c r="H972" s="5"/>
    </row>
    <row r="973" spans="5:8" ht="12.75">
      <c r="E973" s="4"/>
      <c r="H973" s="5"/>
    </row>
    <row r="974" spans="5:8" ht="12.75">
      <c r="E974" s="4"/>
      <c r="H974" s="5"/>
    </row>
    <row r="975" spans="5:8" ht="12.75">
      <c r="E975" s="4"/>
      <c r="H975" s="5"/>
    </row>
    <row r="976" spans="5:8" ht="12.75">
      <c r="E976" s="4"/>
      <c r="H976" s="5"/>
    </row>
    <row r="977" spans="5:8" ht="12.75">
      <c r="E977" s="4"/>
      <c r="H977" s="5"/>
    </row>
    <row r="978" spans="5:8" ht="12.75">
      <c r="E978" s="4"/>
      <c r="H978" s="5"/>
    </row>
    <row r="979" spans="5:8" ht="12.75">
      <c r="E979" s="4"/>
      <c r="H979" s="5"/>
    </row>
    <row r="980" spans="5:8" ht="12.75">
      <c r="E980" s="4"/>
      <c r="H980" s="5"/>
    </row>
    <row r="981" spans="5:8" ht="12.75">
      <c r="E981" s="4"/>
      <c r="H981" s="5"/>
    </row>
    <row r="982" spans="5:8" ht="12.75">
      <c r="E982" s="4"/>
      <c r="H982" s="5"/>
    </row>
    <row r="983" spans="5:8" ht="12.75">
      <c r="E983" s="4"/>
      <c r="H983" s="5"/>
    </row>
    <row r="984" spans="5:8" ht="12.75">
      <c r="E984" s="4"/>
      <c r="H984" s="5"/>
    </row>
    <row r="985" spans="5:8" ht="12.75">
      <c r="E985" s="4"/>
      <c r="H985" s="5"/>
    </row>
    <row r="986" spans="5:8" ht="12.75">
      <c r="E986" s="4"/>
      <c r="H986" s="5"/>
    </row>
    <row r="987" spans="5:8" ht="12.75">
      <c r="E987" s="4"/>
      <c r="H987" s="5"/>
    </row>
    <row r="988" spans="5:8" ht="12.75">
      <c r="E988" s="4"/>
      <c r="H988" s="5"/>
    </row>
    <row r="989" spans="5:8" ht="12.75">
      <c r="E989" s="4"/>
      <c r="H989" s="5"/>
    </row>
    <row r="990" spans="5:8" ht="12.75">
      <c r="E990" s="4"/>
      <c r="H990" s="5"/>
    </row>
    <row r="991" spans="5:8" ht="12.75">
      <c r="E991" s="4"/>
      <c r="H991" s="5"/>
    </row>
    <row r="992" spans="5:8" ht="12.75">
      <c r="E992" s="4"/>
      <c r="H992" s="5"/>
    </row>
    <row r="993" spans="5:8" ht="12.75">
      <c r="E993" s="4"/>
      <c r="H993" s="5"/>
    </row>
    <row r="994" spans="5:8" ht="12.75">
      <c r="E994" s="4"/>
      <c r="H994" s="5"/>
    </row>
    <row r="995" spans="5:8" ht="12.75">
      <c r="E995" s="4"/>
      <c r="H995" s="5"/>
    </row>
    <row r="996" spans="5:8" ht="12.75">
      <c r="E996" s="4"/>
      <c r="H996" s="5"/>
    </row>
    <row r="997" spans="5:8" ht="12.75">
      <c r="E997" s="4"/>
      <c r="H997" s="5"/>
    </row>
    <row r="998" spans="5:8" ht="12.75">
      <c r="E998" s="4"/>
      <c r="H998" s="5"/>
    </row>
    <row r="999" spans="5:8" ht="12.75">
      <c r="E999" s="4"/>
      <c r="H999" s="5"/>
    </row>
    <row r="1000" spans="5:8" ht="12.75">
      <c r="E1000" s="4"/>
      <c r="H1000" s="5"/>
    </row>
  </sheetData>
  <mergeCells count="8">
    <mergeCell ref="B7:G7"/>
    <mergeCell ref="B8:G8"/>
    <mergeCell ref="A5:A8"/>
    <mergeCell ref="A1:I1"/>
    <mergeCell ref="B3:G3"/>
    <mergeCell ref="B4:G4"/>
    <mergeCell ref="B5:G5"/>
    <mergeCell ref="B6:G6"/>
  </mergeCells>
  <conditionalFormatting sqref="A1001:E4997 G1001:G4997">
    <cfRule type="expression" priority="1" stopIfTrue="1">
      <formula>AND(NOT(ISBLANK($A1001)),NOT(ISBLANK($B1001)),NOT(ISBLANK($C1001)),NOT(ISBLANK($D1001)),NOT(ISBLANK($E1001)),NOT(ISBLANK($G1001)))</formula>
    </cfRule>
    <cfRule type="expression" dxfId="11" priority="2">
      <formula>OR(NOT(ISBLANK($A1001)),NOT(ISBLANK($B1001)),NOT(ISBLANK($C1001)),NOT(ISBLANK($D1001)),NOT(ISBLANK($E1001)),NOT(ISBLANK($G1001)))</formula>
    </cfRule>
    <cfRule type="expression" priority="3">
      <formula>AND(ISBLANK($A1001),ISBLANK($B1001),ISBLANK($C1001),ISBLANK($D1001),ISBLANK($E1001),ISBLANK($G1001))</formula>
    </cfRule>
  </conditionalFormatting>
  <dataValidations count="8">
    <dataValidation type="whole" operator="greaterThanOrEqual" allowBlank="1" showInputMessage="1" showErrorMessage="1" promptTitle="First Page number" prompt="Enter the number of the FIRST PAGE you are reviewing (please enter 0 for a general comment on the overall report)" sqref="B11:B1000" xr:uid="{00000000-0002-0000-0100-000001000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00000000-0002-0000-0100-000002000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00000000-0002-0000-0100-000003000000}">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1000" xr:uid="{00000000-0002-0000-0100-000004000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00000000-0002-0000-0100-000005000000}">
      <formula1>0</formula1>
    </dataValidation>
    <dataValidation allowBlank="1" showInputMessage="1" showErrorMessage="1" promptTitle="Comment" prompt="Enter the text of your comment/review without formatting" sqref="G11:G1000" xr:uid="{00000000-0002-0000-0100-000006000000}"/>
    <dataValidation allowBlank="1" showInputMessage="1" showErrorMessage="1" error="Please select from the drop down list" promptTitle="Party or Organisation" prompt="Type the name of the Party or the Organization you are representing" sqref="H11:H1000" xr:uid="{00000000-0002-0000-0100-000007000000}"/>
    <dataValidation allowBlank="1" showInputMessage="1" showErrorMessage="1" promptTitle="Name of the reviewer" prompt="Enter the name of the structure and/or the name of the reviewer" sqref="I11:I1000" xr:uid="{00000000-0002-0000-0100-000008000000}"/>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Select a document" error="Select one option from the drop-down list only. " promptTitle="Select from the list" prompt="Select the section of the Global Report you are reviewing" xr:uid="{00000000-0002-0000-0100-000000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workbookViewId="0">
      <selection activeCell="D2" sqref="D2"/>
    </sheetView>
  </sheetViews>
  <sheetFormatPr defaultColWidth="8.796875" defaultRowHeight="14.25"/>
  <cols>
    <col min="1" max="1" width="12.6640625" customWidth="1"/>
    <col min="2" max="2" width="78.46484375" customWidth="1"/>
    <col min="3" max="3" width="8.46484375" customWidth="1"/>
    <col min="4" max="4" width="16.19921875" customWidth="1"/>
  </cols>
  <sheetData>
    <row r="1" spans="1:4">
      <c r="A1" t="s">
        <v>104</v>
      </c>
      <c r="B1" t="s">
        <v>105</v>
      </c>
      <c r="D1" t="s">
        <v>106</v>
      </c>
    </row>
    <row r="2" spans="1:4">
      <c r="A2" s="1" t="s">
        <v>19</v>
      </c>
      <c r="B2" s="2" t="s">
        <v>107</v>
      </c>
      <c r="D2" t="s">
        <v>29</v>
      </c>
    </row>
    <row r="3" spans="1:4">
      <c r="A3" s="1" t="s">
        <v>28</v>
      </c>
      <c r="B3" s="2" t="s">
        <v>108</v>
      </c>
      <c r="D3" t="s">
        <v>49</v>
      </c>
    </row>
    <row r="4" spans="1:4">
      <c r="A4" s="1" t="s">
        <v>31</v>
      </c>
      <c r="B4" s="2" t="s">
        <v>109</v>
      </c>
      <c r="D4" t="s">
        <v>77</v>
      </c>
    </row>
    <row r="5" spans="1:4">
      <c r="A5" t="s">
        <v>110</v>
      </c>
      <c r="B5" s="3" t="s">
        <v>111</v>
      </c>
      <c r="D5" t="s">
        <v>20</v>
      </c>
    </row>
    <row r="6" spans="1:4">
      <c r="A6" t="s">
        <v>62</v>
      </c>
      <c r="B6" s="3" t="s">
        <v>112</v>
      </c>
    </row>
    <row r="7" spans="1:4" ht="28.5">
      <c r="A7" s="1" t="s">
        <v>113</v>
      </c>
      <c r="B7" s="2" t="s">
        <v>114</v>
      </c>
    </row>
    <row r="8" spans="1:4" ht="28.5">
      <c r="A8" t="s">
        <v>33</v>
      </c>
      <c r="B8" s="3" t="s">
        <v>115</v>
      </c>
    </row>
    <row r="9" spans="1:4" ht="28.5">
      <c r="A9" t="s">
        <v>41</v>
      </c>
      <c r="B9" s="3" t="s">
        <v>116</v>
      </c>
    </row>
    <row r="10" spans="1:4">
      <c r="A10" t="s">
        <v>84</v>
      </c>
      <c r="B10" s="3" t="s">
        <v>117</v>
      </c>
    </row>
    <row r="11" spans="1:4" ht="28.5">
      <c r="A11" t="s">
        <v>86</v>
      </c>
      <c r="B11" s="3" t="s">
        <v>118</v>
      </c>
    </row>
    <row r="12" spans="1:4" ht="28.5">
      <c r="A12" t="s">
        <v>119</v>
      </c>
      <c r="B12" s="3" t="s">
        <v>120</v>
      </c>
    </row>
    <row r="13" spans="1:4">
      <c r="A13" s="1" t="s">
        <v>121</v>
      </c>
      <c r="B13" s="2" t="s">
        <v>122</v>
      </c>
    </row>
    <row r="14" spans="1:4" ht="28.5">
      <c r="A14" t="s">
        <v>123</v>
      </c>
      <c r="B14" s="3" t="s">
        <v>124</v>
      </c>
    </row>
    <row r="15" spans="1:4">
      <c r="A15" t="s">
        <v>125</v>
      </c>
      <c r="B15" s="3" t="s">
        <v>126</v>
      </c>
    </row>
    <row r="16" spans="1:4">
      <c r="A16" t="s">
        <v>127</v>
      </c>
      <c r="B16" s="3"/>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BDBF53EF-273B-419E-BD3F-0DFC1B9D19C5}">
  <ds:schemaRefs/>
</ds:datastoreItem>
</file>

<file path=customXml/itemProps2.xml><?xml version="1.0" encoding="utf-8"?>
<ds:datastoreItem xmlns:ds="http://schemas.openxmlformats.org/officeDocument/2006/customXml" ds:itemID="{1EED58D3-E261-4468-8A28-814E38A4B83A}">
  <ds:schemaRefs/>
</ds:datastoreItem>
</file>

<file path=customXml/itemProps3.xml><?xml version="1.0" encoding="utf-8"?>
<ds:datastoreItem xmlns:ds="http://schemas.openxmlformats.org/officeDocument/2006/customXml" ds:itemID="{A0F04340-230E-4D37-860D-80F61164C5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Benedict Aboki Omare</dc:creator>
  <cp:lastModifiedBy>Feng Qiu</cp:lastModifiedBy>
  <dcterms:created xsi:type="dcterms:W3CDTF">2023-11-15T13:01:00Z</dcterms:created>
  <dcterms:modified xsi:type="dcterms:W3CDTF">2026-06-25T14:29:01Z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ICV">
    <vt:lpwstr>838C0CB847B4411DB6C3F0F42B28CA1A_13</vt:lpwstr>
  </property>
  <property fmtid="{D5CDD505-2E9C-101B-9397-08002B2CF9AE}" pid="16" name="KSOProductBuildVer">
    <vt:lpwstr>2052-12.1.0.26895</vt:lpwstr>
  </property>
  <property fmtid="{D5CDD505-2E9C-101B-9397-08002B2CF9AE}" pid="17" name="CalculationRule">
    <vt:i4>0</vt:i4>
  </property>
</Properties>
</file>