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diegoochoa/Downloads/Re_ NBSAP AP inputs to Peer Review of the KMGBF Global Report/"/>
    </mc:Choice>
  </mc:AlternateContent>
  <xr:revisionPtr revIDLastSave="0" documentId="13_ncr:1_{DECEE82C-4D01-D343-A03D-A9DC08DF1853}" xr6:coauthVersionLast="47" xr6:coauthVersionMax="47" xr10:uidLastSave="{00000000-0000-0000-0000-000000000000}"/>
  <bookViews>
    <workbookView xWindow="0" yWindow="460" windowWidth="28800" windowHeight="1616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<sst xmlns="http://schemas.openxmlformats.org/spreadsheetml/2006/main" count="409" uniqueCount="169">
  <si>
    <t>Peer review of the draft global report on collective progress in the implementation of the Kunming-Montreal Global Biodiversity Framework</t>
  </si>
  <si>
    <t>How to submit your comments?</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</si>
  <si>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</si>
  <si>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</si>
  <si>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</si>
  <si>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</si>
  <si>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</si>
  <si>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</si>
  <si>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</si>
  <si>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</si>
  <si>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</si>
  <si>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</si>
  <si>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</si>
  <si>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</si>
  <si>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</si>
  <si>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</si>
  <si>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</si>
  <si>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</si>
  <si>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Column1</t>
  </si>
  <si>
    <t>Column2</t>
  </si>
  <si>
    <t>Column3</t>
  </si>
  <si>
    <t>Column4</t>
  </si>
  <si>
    <t>Column5</t>
  </si>
  <si>
    <t>Column6</t>
  </si>
  <si>
    <t>Column7</t>
  </si>
  <si>
    <t>General</t>
  </si>
  <si>
    <t>NBSAP Accelerator Partnership</t>
  </si>
  <si>
    <t>The report discloses that target-summary narratives on actions, successes and challenges (p.54, lines 6-9) and on contributions of actors other than national governments (p.54, lines 18-20) were "compiled using methods assistance by artificial intelligence, described in the separate methodological document." This document is not included in the bibliography, is not cited with a reference code anywhere in the report (unlike every other analytical method, e.g. CBD 2026a/b/c), and is not described in the dedicated methodology section (I.A, pp.35-38). Given that AI-assisted compilation underpins the narrative summaries for all 23 targets in Part II, I recommend that the methodological document be published alongside the second draft, or, at minimum, that section I.A explicitly describe how AI was used and how outputs were validated.</t>
  </si>
  <si>
    <t>There is an internal inconsistency in the figures reported for NBSAP submissions: p.37, line 2 states that NBSAPs were available from 85 Parties, while p.47, line 14 states 89 Parties. I recommend reconciling these figures before the second draft.</t>
  </si>
  <si>
    <t>The report's framing is predominantly diagnostic ("not yet on track"). We recommend balancing this with explicit recognition of existing operational mechanisms that are already addressing the implementation gaps identified in the report (see my comments under II.D and II.E below).</t>
  </si>
  <si>
    <t>Several passages rely on long, multi-clause sentences that I had to read twice to understand. Given the report's audience, I recommend that the planned editing stage include a plain-language pass. Several examples are provided below.</t>
  </si>
  <si>
    <t>Given that Target 23, together with Targets 18 and 19, shows the lowest overall progress (page 23), the report should explicitly highlight this finding in both the Summary and Section III.B. It is also recommended that the "Possible opportunities for moving forward" under the relevant Key Message(s) explicitly emphasize the importance of gender equality and the need for gender-responsive and gender-transformative biodiversity action. This would better reflect the reported implementation gaps and reinforce the importance of advancing Target 23.</t>
  </si>
  <si>
    <t>Summary</t>
  </si>
  <si>
    <r>
      <t>Strong conclusions are presented, but quantitative evidence is absent. I</t>
    </r>
    <r>
      <rPr>
        <sz val="11"/>
        <rFont val="Arial"/>
        <family val="2"/>
      </rPr>
      <t>nclude a summary table or infographic showing alignment of Parties with KMGBF Targets.</t>
    </r>
  </si>
  <si>
    <t>NBSAP AP</t>
  </si>
  <si>
    <r>
      <t xml:space="preserve">Means of implementation are insufficient but not quantified. </t>
    </r>
    <r>
      <rPr>
        <sz val="11"/>
        <rFont val="Arial"/>
        <family val="2"/>
      </rPr>
      <t>Add quantitative estimates of financing, capacity, technology and data gaps.</t>
    </r>
  </si>
  <si>
    <r>
      <t xml:space="preserve">"The world is not yet on track" lacks immediate supporting metric. </t>
    </r>
    <r>
      <rPr>
        <sz val="11"/>
        <rFont val="Arial"/>
        <family val="2"/>
      </rPr>
      <t>Include 2–3 headline indicators supporting this conclusion.</t>
    </r>
  </si>
  <si>
    <r>
      <t xml:space="preserve">Discussion of barriers is generic. </t>
    </r>
    <r>
      <rPr>
        <sz val="11"/>
        <rFont val="Arial"/>
        <family val="2"/>
      </rPr>
      <t>Include a ranking of the most frequently reported barriers.</t>
    </r>
  </si>
  <si>
    <r>
      <t>Reference to "Section C" is unclear.</t>
    </r>
    <r>
      <rPr>
        <sz val="11"/>
        <rFont val="Arial"/>
        <family val="2"/>
      </rPr>
      <t xml:space="preserve"> </t>
    </r>
    <r>
      <rPr>
        <i/>
        <sz val="11"/>
        <rFont val="Arial"/>
        <family val="2"/>
      </rPr>
      <t>Briefly explain Section C or add a footnote.</t>
    </r>
  </si>
  <si>
    <r>
      <t xml:space="preserve">Underlying causes are not categorized. </t>
    </r>
    <r>
      <rPr>
        <sz val="11"/>
        <rFont val="Arial"/>
        <family val="2"/>
      </rPr>
      <t>Classify barriers into governance, finance, capacity, policy coherence, data and engagement.</t>
    </r>
  </si>
  <si>
    <r>
      <t xml:space="preserve">Gap analysis lacks quantitative backing. </t>
    </r>
    <r>
      <rPr>
        <sz val="11"/>
        <rFont val="Arial"/>
        <family val="2"/>
      </rPr>
      <t>Include percentages of Parties addressing each target.</t>
    </r>
  </si>
  <si>
    <t>Add "in" after the collection actions described (before national targets)</t>
  </si>
  <si>
    <t>Add closing sentence to link back to context</t>
  </si>
  <si>
    <r>
      <t>Recommendations are descriptive.</t>
    </r>
    <r>
      <rPr>
        <sz val="11"/>
        <rFont val="Arial"/>
        <family val="2"/>
      </rPr>
      <t xml:space="preserve"> Prioritize recommendations according to expected impact</t>
    </r>
    <r>
      <rPr>
        <sz val="11"/>
        <color rgb="FFFF0000"/>
        <rFont val="Arial"/>
        <family val="2"/>
      </rPr>
      <t>.</t>
    </r>
  </si>
  <si>
    <t>Identifying and prioritizing actions with greatest potential to accelarate progress, I believe should be first on the list, since the other 2 point are more enablers</t>
  </si>
  <si>
    <r>
      <t xml:space="preserve">Means of implementation not differentiated by region. </t>
    </r>
    <r>
      <rPr>
        <sz val="11"/>
        <rFont val="Arial"/>
        <family val="2"/>
      </rPr>
      <t>Include regional analysis by country groups.</t>
    </r>
  </si>
  <si>
    <r>
      <t xml:space="preserve">Finance trends lack funding needs context.
</t>
    </r>
    <r>
      <rPr>
        <sz val="11"/>
        <rFont val="Arial"/>
        <family val="2"/>
      </rPr>
      <t>Include biodiversity financing gap estimates</t>
    </r>
    <r>
      <rPr>
        <sz val="11"/>
        <color rgb="FFFF0000"/>
        <rFont val="Arial"/>
        <family val="2"/>
      </rPr>
      <t>.</t>
    </r>
  </si>
  <si>
    <r>
      <t xml:space="preserve">Stakeholder groups are aggregated.
</t>
    </r>
    <r>
      <rPr>
        <sz val="11"/>
        <rFont val="Arial"/>
        <family val="2"/>
      </rPr>
      <t>Provide separate analysis for IPLCs, women and youth.</t>
    </r>
  </si>
  <si>
    <r>
      <t>Financial instruments listed without effectiveness assessment.</t>
    </r>
    <r>
      <rPr>
        <i/>
        <sz val="11"/>
        <color rgb="FFFF0000"/>
        <rFont val="Arial"/>
        <family val="2"/>
      </rPr>
      <t xml:space="preserve"> </t>
    </r>
    <r>
      <rPr>
        <sz val="11"/>
        <rFont val="Arial"/>
        <family val="2"/>
      </rPr>
      <t>Include evidence and case studies.</t>
    </r>
  </si>
  <si>
    <t>Inlude the need of sectoral integration for biodiversity financing such as Fisheries, Tourism, Urban Development etc.</t>
  </si>
  <si>
    <r>
      <t xml:space="preserve">Harmful incentives discussion lacks detail. </t>
    </r>
    <r>
      <rPr>
        <sz val="11"/>
        <rFont val="Arial"/>
        <family val="2"/>
      </rPr>
      <t>Provide sector-specific examples.</t>
    </r>
  </si>
  <si>
    <r>
      <t xml:space="preserve">Governance discussion lacks metrics. </t>
    </r>
    <r>
      <rPr>
        <sz val="11"/>
        <rFont val="Arial"/>
        <family val="2"/>
      </rPr>
      <t>Introduce governance-related indicators.</t>
    </r>
  </si>
  <si>
    <r>
      <t xml:space="preserve">Rio Convention synergies are brief. </t>
    </r>
    <r>
      <rPr>
        <sz val="11"/>
        <rFont val="Arial"/>
        <family val="2"/>
      </rPr>
      <t>Include concrete examples of integrated implementation.</t>
    </r>
  </si>
  <si>
    <r>
      <t xml:space="preserve">Low participation by non-state actors not explained.
</t>
    </r>
    <r>
      <rPr>
        <sz val="11"/>
        <rFont val="Arial"/>
        <family val="2"/>
      </rPr>
      <t>Identify barriers to reporting commitments.</t>
    </r>
  </si>
  <si>
    <r>
      <t xml:space="preserve">Whole-of-society approach remains conceptual.
</t>
    </r>
    <r>
      <rPr>
        <sz val="11"/>
        <rFont val="Arial"/>
        <family val="2"/>
      </rPr>
      <t>Add practical case studies.</t>
    </r>
  </si>
  <si>
    <r>
      <t xml:space="preserve">Data gaps are not quantified.
</t>
    </r>
    <r>
      <rPr>
        <sz val="11"/>
        <rFont val="Arial"/>
        <family val="2"/>
      </rPr>
      <t>Include a table of data availability across targets.</t>
    </r>
  </si>
  <si>
    <t>Several passages rely on long, multi-clause sentences that I had to read twice to understand. Given the report's audience, I recommend that the planned editing stage include a plain-language pass. This is one example.</t>
  </si>
  <si>
    <t xml:space="preserve">It is suggested to arrange for guidance to Parties on strengthening biodiversity monitoring once gaps in current reporting have been identified. As most updated NBSAPs include provisions to establish Biodiversity Information Management Systems (BIMS), such guidance could inform the development of a standardized BIMS architecture so that such gaps may not occured in the next NR.   </t>
  </si>
  <si>
    <r>
      <t>Role of traditional knowledge unclear.</t>
    </r>
    <r>
      <rPr>
        <sz val="11"/>
        <rFont val="Arial"/>
        <family val="2"/>
      </rPr>
      <t xml:space="preserve"> Provide methodological guidance for integration</t>
    </r>
    <r>
      <rPr>
        <sz val="11"/>
        <color rgb="FFFF0000"/>
        <rFont val="Arial"/>
        <family val="2"/>
      </rPr>
      <t>.</t>
    </r>
  </si>
  <si>
    <r>
      <t xml:space="preserve">Assessment may be overly optimistic. </t>
    </r>
    <r>
      <rPr>
        <sz val="11"/>
        <rFont val="Arial"/>
        <family val="2"/>
      </rPr>
      <t>Qualify conclusion with strengths and weaknesses.</t>
    </r>
  </si>
  <si>
    <r>
      <t xml:space="preserve">Reporting architecture lacks performance criteria. </t>
    </r>
    <r>
      <rPr>
        <sz val="11"/>
        <color rgb="FFFF0000"/>
        <rFont val="Arial"/>
        <family val="2"/>
      </rPr>
      <t xml:space="preserve"> </t>
    </r>
    <r>
      <rPr>
        <sz val="11"/>
        <rFont val="Arial"/>
        <family val="2"/>
      </rPr>
      <t>Include evaluation framework.</t>
    </r>
  </si>
  <si>
    <r>
      <t xml:space="preserve">Indicator challenges not prioritized. </t>
    </r>
    <r>
      <rPr>
        <sz val="11"/>
        <rFont val="Arial"/>
        <family val="2"/>
      </rPr>
      <t>Identify indicators requiring urgent development.</t>
    </r>
  </si>
  <si>
    <r>
      <t xml:space="preserve">Lessons from first review cycle absent. </t>
    </r>
    <r>
      <rPr>
        <sz val="11"/>
        <rFont val="Arial"/>
        <family val="2"/>
      </rPr>
      <t>Add dedicated lessons-learned section.</t>
    </r>
  </si>
  <si>
    <r>
      <t>Methodology lacks flowchart.</t>
    </r>
    <r>
      <rPr>
        <sz val="11"/>
        <rFont val="Arial"/>
        <family val="2"/>
      </rPr>
      <t xml:space="preserve"> Add visual diagram of analytical process.</t>
    </r>
  </si>
  <si>
    <r>
      <t xml:space="preserve">AI use insufficiently documented. </t>
    </r>
    <r>
      <rPr>
        <sz val="11"/>
        <rFont val="Arial"/>
        <family val="2"/>
      </rPr>
      <t>Add annex on AI tools, validation and safeguards.</t>
    </r>
  </si>
  <si>
    <r>
      <t xml:space="preserve">Literature review limitation not discussed. </t>
    </r>
    <r>
      <rPr>
        <sz val="11"/>
        <rFont val="Arial"/>
        <family val="2"/>
      </rPr>
      <t>Explain implications and future priorities.</t>
    </r>
  </si>
  <si>
    <t>I.B - Status of and trends in biodiversity</t>
  </si>
  <si>
    <t>This line inside the box is repeated ."The IPBES Values Assessment provided evidence related 
to the reasons for continued biodiversity decline despite extensive scientific evidence of the problem."</t>
  </si>
  <si>
    <t>II.A - NBSAPs, NTs and NRs</t>
  </si>
  <si>
    <t>Inconsistency between narrative figures and Table 2: the text (p.47) gives national targets as submitted by 163 Parties (82%) and national reports by 129 Parties (66%); Table 2 (p.48) shows 83% and 63% respectively for 'All Parties'. Suggestion to reconcile the percentages and the denominator so the data agree</t>
  </si>
  <si>
    <t xml:space="preserve">The subsection 'Support provided to Parties...' describes support through the GEF-financed UNDP-UNEP umbrella project and capacity-building/guidance by 'numerous organizations' and Secretariat-convened regional dialogues, but does not reflect the multi-partner platforms supporting NBSAP implementation. Suggestion to metion the NBSAP Accelerator Partnership, established to support Parties' implementation. SUGGESTED ADDITION: 'Beyond support for the preparation of national reports and the updating of NBSAPs, Parties have drawn on multi-partner platforms supporting implementation. The NBSAP Accelerator Partnership, through its MatchMaking Mechanism, provides a neutral, demand-driven service connecting national biodiversity implementation needs with relevant technical and financial partners. In its first phase the mechanism channelled support requests from over 30 countries across all regions, engaging 17 partner organisations, with demand spanning 20 of the 23 targets of the Framework, and a majority of requests securing technical and/or financial support.' </t>
  </si>
  <si>
    <t>Suggestion to add NBSAP Accelerator Partnership as "support provided to parties for NBSAP, national target development and national reporting. Suggested text below. "The NBSAP Accelerator Partnership is a country-led initiative that helps countries accelerate the implementation of National Biodiversity Strategies and Action Plans (NBSAPs) to achieve the goals and targets of the Kunming-Montreal Global Biodiversity Framework. By connecting countries with finance, technical assistance, and knowledge, it strengthens biodiversity ambition and implementation at national, regional, and global levels. Through its MatchMaking Mechanism, Facilitator Programme, and collaborative initiatives, the Accelerator enables coordinated, country-driven action toward the 2050 vision of living in harmony with nature."</t>
  </si>
  <si>
    <t xml:space="preserve">Demand from the NSBAP Accelerator Partnership's MatchMaking Mechanism mirrors the gaps identified. The NBSAP analysis (p.51) and Key Message A.1 (p.15) find that mainstreaming and means of implementation are among the aspects least developed in national targets and plans. Aggregated, country-articulated demand independently mirrors this pattern: across requests for support submitted by Accelerator member countries, demand concentrates most heavily on capacity-building, technology transfer and scientific/technical cooperation (Target 20), knowledge (Target 21), resource mobilisation (Target 19) and mainstreaming (Target 14). The report's gap analysis could consider noting that the areas where countries most actively seek support align closely with the gaps it identifies. </t>
  </si>
  <si>
    <t>II.B - Implementation of global targets</t>
  </si>
  <si>
    <t>Commitments from actors other than national governments addressed Target 19, among others, "to a much lesser extent". We recommend cross-referencing this finding with the report's own observation (II.D, p.281) that capacity-building is increasingly delivered through peer cooperation.</t>
  </si>
  <si>
    <t>Please note the typo—I believe the line should read “using methods assisted by artificial intelligence” or you might consider “AI-enabled methodologies” / “AI-assisted methodologies" (also appears earlier in the same section)</t>
  </si>
  <si>
    <t xml:space="preserve">It is suggested to include a reflection on parties which already have over 30% of Protected Areas and how OECM helps to leverage national commitments further </t>
  </si>
  <si>
    <t>text</t>
  </si>
  <si>
    <t xml:space="preserve">The Target 3 action summary mentions protected area expansion, OECMs, management effectiveness and tourism-related finance. Suggest adding stronger language on sustainable finance models for protected areas, including transparent reinvestment of tourism revenues, visitor management, carrying capacity, biodiversity safeguards and benefit-sharing with local communities. </t>
  </si>
  <si>
    <t>Suggestion to add a reference to the High Ambition Coalition for Nature and People (HAC)</t>
  </si>
  <si>
    <t>Suggestion to add CITES COP changes as a case study box, not regular text</t>
  </si>
  <si>
    <t xml:space="preserve">Inconsistent use of accronyms across document.Sometimes not used, sometimes used. </t>
  </si>
  <si>
    <t xml:space="preserve">Suggest to include the complexity of aquatic IAS management as a challenge. </t>
  </si>
  <si>
    <t>Sugest to include the importance of necessary sectoral integration (construction, agriculture etc) for the control of local level spread of IASs</t>
  </si>
  <si>
    <t>Additional examples related to mercury pollution from artisanal and small-scale gold mining would strengthen the discussion of biodiversity impacts and restoration responses.</t>
  </si>
  <si>
    <t xml:space="preserve">Marine and coastal pollution due to ship accidents was a prominent challenge for some countries during the past years. Lack of mechanisms for biodiversity damage assessment considering the species recovery remains a gap. Suggest to include such reflections for global attention. </t>
  </si>
  <si>
    <t xml:space="preserve">The success cases related to control/ ban of certain categories of polythene/ plastics and application of NbSs are interested areas to be reflected If available </t>
  </si>
  <si>
    <t xml:space="preserve">Under Target 8, the action summary gives strong examples on mangroves, peatlands and coral reefs. Suggest adding greater attention to arid, steppe, rangeland and mountain ecosystems, including ecosystem-based adaptation in drought-prone and landlocked countries. </t>
  </si>
  <si>
    <t>NDCs are mentioned only twice in the draft report, in both cases solely as a technical climate-planning instrument (integration into NDCs and national adaptation plans under Target 8; limited progress on including wetland actions in NDCs under the UNFCCC) — never as an institutional or governance reference. Given the relevance of cross-convention coordination to Rio Convention synergies, we recommend the report also consider institutional coordination models across the Rio conventions as a possible opportunity for moving forward.</t>
  </si>
  <si>
    <t>The need of long term data for climate predictions for understanding climate vulnerability of species remains challenging. We recommend considering this challenge for future actions.</t>
  </si>
  <si>
    <t>For Target 10, suggest strengthening the treatment of rangelands and pastoral systems as a distinct production landscape, not only as part of agriculture.  The report could also more clearly link biodiversity-friendly production to reform of incentives, veterinary and pasture management systems, monitoring of land condition and support for local producers.</t>
  </si>
  <si>
    <t>Target 11 missing "Examples of linkages with other agreements, organizations and processes"</t>
  </si>
  <si>
    <t>Target 12 missing "Examples of linkages with other agreements, organizations and processes"</t>
  </si>
  <si>
    <t>Target 13 missing "Examples of linkages with other agreements, organizations and processes"</t>
  </si>
  <si>
    <t>Consider including examples of private-sector engagement in biodiversity reporting and nature-positive business practices emerging in Latin America.</t>
  </si>
  <si>
    <t>Suggestion to inlcude mention of the Cali Fund</t>
  </si>
  <si>
    <t xml:space="preserve">The Target 14 challenges section is highly relevant. Suggest emphasizing that mainstreaming should be assessed not only by whether biodiversity is referenced in policies, but whether it changes investment decisions, spatial planning, infrastructure development, environmental impact assessment, strategic environmental assessment, budget processes and sectoral programmes. </t>
  </si>
  <si>
    <t>Ensure consitency of language with use of  Environmental Economic Accounting (SEEA) vs UN System of Economic Environmental Accounting : Ecosystem Accounting in other sections</t>
  </si>
  <si>
    <t>For Target 15, suggest adding that countries with emerging biodiversity disclosure systems need phased and practical approaches for state-owned enterprises, large companies, SMEs and financial institutions. International frameworks such as TNFD, GRI, ISO biodiversity standards and sustainable finance taxonomies are useful, but many economies in transition require tailored guidance, pilot projects, regulatory sequencing and capacity-building before disclosure can meaningfully reduce biodiversity-related risks and impacts.</t>
  </si>
  <si>
    <t>Target 15 missing "Examples of linkages with other agreements, organizations and processes"</t>
  </si>
  <si>
    <t>Section no longer appears at end of target analysis after target 11, 12,13,14,15,16,17, 18, 19, 20, 21, 22 and 23. "Examples of linkages with other agreements, organizations and processes"</t>
  </si>
  <si>
    <t>The discussion of Target 17 should more explicitly connect biosafety challenges with sustainable institutional capacity under the Cartagena Protocol. Suggest adding that biosafety implementation should move from project-based support to stable national systems, including reporting capacity and monitoring of living modified organisms.</t>
  </si>
  <si>
    <t>A discussion on debt-related fiscal constraints affecting biodiversity investment in developing countries would provide important context for resource mobilization challenges.</t>
  </si>
  <si>
    <t>Among the elements of Target 19, the two least addressed in national targets are "optimizing co-benefits and synergies of finance targeting the biodiversity and climate crises" (16%) and "enhancing the role of collective actions, including by indigenous peoples and local communities, Mother Earth centric action and non-market-based approaches" (14%). I recommend noting that operational matchmaking mechanisms exist specifically to connect countries with technical, financial and knowledge support on these underaddressed elements. We recommend citing the NBSAP Accelerator Partnership and its MatchMaking Mechanism as an existing operational example of this kind of mechanisms.</t>
  </si>
  <si>
    <t>Delete 3 befor USD 2.7 billion</t>
  </si>
  <si>
    <t xml:space="preserve">For Target 20, the report should more strongly emphasize regional and sub-regional technical and scientific cooperation for countries with shared ecosystems and similar capacity constraints. </t>
  </si>
  <si>
    <t>Suggestion of an Examples of linkages with other agreements, organizations and processes on capacity building for target 20 is the NBSAP Accelerator Partnership. Suggested text below" The NBSAP Accelerator Partnership contributes to capacity-building and technical cooperation efforts by supporting countries through its MatchMaking Mechanism, Facilitator Programme, and Knowledge and Learning activities, the Accelerator connects countries with technical expertise, implementation partners, and peer-learning opportunities, while promoting North–South, South–South, and triangular cooperation to accelerate the implementation of the Kunming-Montreal Global Biodiversity Framework."</t>
  </si>
  <si>
    <t xml:space="preserve">The Target 21 section accurately identifies data fragmentation and lack of interoperability as key barriers. Suggest adding practical guidance on building integrated national biodiversity information systems connected to clearing-house mechanisms, GBIF, remote sensing platforms and national environmental data portals. </t>
  </si>
  <si>
    <t>The report could provide stronger examples of participatory governance involving Indigenous Peoples and local communities in biodiversity decision-making.</t>
  </si>
  <si>
    <t>For Target 22, suggest strengthening the treatment of youth, women and local communities as implementation partners, not only consultees or recipients of awareness-raising. The report could recommend stable national mechanisms for meaningful participation, including feedback loops showing how stakeholder inputs influence decisions.</t>
  </si>
  <si>
    <t>Consider highlighting successful initiatives that combine gender equality, biodiversity conservation and sustainable livelihoods in rural and Indigenous territories.</t>
  </si>
  <si>
    <t>Subtitle "Synergies with other conventions, organizations and processes" is empty. Followed by no text.</t>
  </si>
  <si>
    <t xml:space="preserve">Suggestion to add the work of Global Youth Biodiversity Network (GYBN) as national chapters very active across many countries. Also suggestion to add International Indigenous Forum on Biodivrsity (IIFB). </t>
  </si>
  <si>
    <t>For Target 23, the report correctly notes that formal participation of women does not always translate into decision-making authority and that sex-disaggregated data are lacking. Suggest adding that gender-responsive biodiversity implementation requires dedicated budgets, capacity for gender focal points, gender-specific indicators and integration into NBSAP implementation roadmaps. This would support Parties, including Kazakhstan, that are seeking to make gender mainstreaming operational rather than project-based.</t>
  </si>
  <si>
    <t>II.D - Means of implementation</t>
  </si>
  <si>
    <t>The report notes that "synergies among the Rio conventions are reported as underexploited". We recommend acknowledging initiatives already working to close this specific gap as part of the moving-forward opportunities identified in this section including the NDC Partnership - NBSAP Accelerator Partnership collaboration framework</t>
  </si>
  <si>
    <t xml:space="preserve">The report states that "formal mechanisms include Technical and Scientific Cooperation Centres designated under decisions of the Conference of the Parties" but does not name a current example. </t>
  </si>
  <si>
    <t xml:space="preserve">Several passages rely on long, multi-clause sentences that I had to read twice to understand. Given the report's audience, I recommend that the planned editing stage include a plain-language pass. This is one example. </t>
  </si>
  <si>
    <t>Sugestion to add: "Beyond formally designated centres, multi-country partnerships also deliver capacity-building and broker support: the NBSAP Accelerator Partnership, for example, provides technical, financial and policy support to partner countries and embeds national facilitators to translate identified needs into requests for assistance"</t>
  </si>
  <si>
    <t>II.E - MEAs and international organizations</t>
  </si>
  <si>
    <t>This section lists United Nations organizations that have developed road maps or guidance for integrating the Framework into their work (e.g. UNESCO MAB, UNDRR) but does not include the NBSAP Accelerator Partnership, which is co-hosted by UNDP, UNEP and the CBD Secretariat itself. I'd recommend adding the Accelerator to this list.</t>
  </si>
  <si>
    <t xml:space="preserve">Suggestion to add text on the role of the NBSAP Accelerator Partnership co hosted by UNDP, UNEP and CBD. </t>
  </si>
  <si>
    <t>III.B Moving Forward</t>
  </si>
  <si>
    <t>general</t>
  </si>
  <si>
    <t>The forward-looking section could emphasize opportunities for South-South cooperation  including peer learning on biodiversity finance, invasive species management and youth engagement ahead of COP17.</t>
  </si>
  <si>
    <t xml:space="preserve">III.B Moving forward: challenges and opportunities Key message A.2 </t>
  </si>
  <si>
    <t xml:space="preserve">The report identifies matchmaking processes  alongside peer-to-peer learning and scientific and technical cooperation as approaches that could help scale up implementation (p.317), and cites regional and subregional technical and scientific support centres as proven mechanisms. The NBSAP Accelerator Partnership's MatchMaking Mechanism is exactly such a process: a neutral, demand-driven service connecting national implementation needs with technical and financial partners, which in its first phase channelled support requests from over 30 member countries across all developing-country regions The report could consdier citing operating matchmaking mechanisms of this kind as a concrete illustration of the approach it recommends, including that of the NBSAP AP and HAC's matchmaking mechanism which focsuses exclusively on Target 3. Important to note is the interoperability between HAC and NBSAP AP matchmaking mechanisms. </t>
  </si>
  <si>
    <t>III.B - Moving forward</t>
  </si>
  <si>
    <t>"Such networks could build on and connect with existing country-led initiatives — for instance the NBSAP Accelerator Partnership's Facilitator Programme, which places national facilitators to broker peer exchange and link national priorities to sources of support."</t>
  </si>
  <si>
    <t>The recommendations on regional collaboration, science-policy interfaces and monitoring gaps are highly relevant. Suggest adding that future global reviews should support Parties in standardizing national data workflows before the reporting deadline, including indicator guidance, metadata standards, data quality checks, and regional peer-learning. This would help Parties with limited technical capacity submit more complete and comparable data and would strengthen the evidence base for the next global review.</t>
  </si>
  <si>
    <t>Peer review of the global report on collective progress in the implementation of the Kunming-Montreal Global Biodiversity Framework</t>
  </si>
  <si>
    <t>Reviewer</t>
  </si>
  <si>
    <t>This is a general comment en the entire global report</t>
  </si>
  <si>
    <t>Secretariat of the CBD</t>
  </si>
  <si>
    <t>Secretariat of the CBD, secretariat@cbd.int</t>
  </si>
  <si>
    <t>This is a general comment on section II.B</t>
  </si>
  <si>
    <t>II.C - Progress towards goals</t>
  </si>
  <si>
    <t>This is a comment on section II.D, on lines 10 to 12, page 154</t>
  </si>
  <si>
    <t>table</t>
  </si>
  <si>
    <t>This is a comment on a table, line 16 page 164</t>
  </si>
  <si>
    <t>Section</t>
  </si>
  <si>
    <t>Title</t>
  </si>
  <si>
    <t>Comment type</t>
  </si>
  <si>
    <t>General comment on the overall document</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</si>
  <si>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</si>
  <si>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</si>
  <si>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</si>
  <si>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</si>
  <si>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</si>
  <si>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</si>
  <si>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Concise scientific and technical synthesis of the global status of, and trends in, biodiversity</t>
  </si>
  <si>
    <t>II - Collective progress</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</si>
  <si>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</si>
  <si>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</si>
  <si>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</si>
  <si>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</si>
  <si>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</si>
  <si>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</si>
  <si>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</si>
  <si>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</si>
  <si>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</si>
  <si>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</si>
  <si>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 xml:space="preserve">Moving forward: challenges and opportunities </t>
  </si>
  <si>
    <t>Other sections</t>
  </si>
  <si>
    <t>The evidence base for this report is explicitly partial: NBSAPs were available from 89 Parties (45% of all Parties), national targets from 163 Parties (82%), and national reports from 129 Parties (66%) (cf. p.47, lines 14-17). We recommend flagging this limitation more prominently in the overarching message of the Summary, given that the global review at COP-17 will rely heavily on this report.</t>
  </si>
  <si>
    <t xml:space="preserve">Requires clarity of amounts and dates. "Total finance from international public sources, domestic public sources and private finance sources was USD 5.2 billion, USD 20.6 billion and USD 6.9 billion for a total of 3USD 2.7 billion in 2023" and "Parties reported mobilizing a cumulative USD 17.7 billion from international public sources, USD 135.9 billion from domestic sources, and USD 32.8 billion from private finance sources for a cumulative total of USD 186.4 billion over four years (2020-2023).  </t>
  </si>
  <si>
    <t>Suggestion of an examples of linkages with other agreements, organizations and processes on capacity building for target 21 is the NBSAP Accelerator Partnership. Suggested text below " 
The NBSAP Accelerator Partnership contributes to strengthening knowledge exchange and facilitating access to relevant information, experiences, tools, and good practices that support NBSAP implementation. Through its Knowledge and Learning function, MatchMaking Mechanism, and country facilitation support, the Accelerator promotes the sharing and uptake of biodiversity-related knowledge among governments, institutions, and practitioners, helping ensure that decision-makers have access to relevant information and implementation experience."</t>
  </si>
  <si>
    <t>The section on regional and sub-regional processes provides useful examples from the Arctic, Caribbean and Baltic regions. However, it would be important to also reflect Central Asia, which represents a distinct and highly relevant sub-region for GBF implementation, given its shared mountain, steppe, desert and wetland ecosystems, transboundary river basins, migratory species, and common climate and land degradation pressures. Including a Central Asia example would strengthen the geographic balance of the report and demonstrate how sub-regional cooperation can help translate the GBF into coordinated action across borders.</t>
  </si>
  <si>
    <t>Sugestion to add: In addition to mechanisms under the Convention, country-led partnerships already operate matchmaking and facilitation at the national level. The NBSAP Accelerator Partnership — co-chaired by Colombia and Germany and coordinated by the Secretariat of the CBD, UNDP and UNEP — connects countries to technical and financial assistance through its MatchMaking Mechanism and a national Facilitator Programme, and could be scaled to support implementation.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</si>
</sst>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0"/>
      <color rgb="FFC00000"/>
      <name val="Arial"/>
      <family val="2"/>
    </font>
    <font>
      <sz val="10"/>
      <name val="Arial"/>
      <family val="2"/>
    </font>
    <font>
      <i/>
      <sz val="11"/>
      <name val="Arial"/>
      <family val="2"/>
    </font>
    <font>
      <sz val="11"/>
      <color rgb="FFFF0000"/>
      <name val="Arial"/>
      <family val="2"/>
    </font>
    <font>
      <i/>
      <sz val="11"/>
      <color rgb="FFFF0000"/>
      <name val="Arial"/>
      <family val="2"/>
    </font>
    <font>
      <sz val="11"/>
      <color rgb="FF000000"/>
      <name val="Arial"/>
      <family val="2"/>
    </font>
    <font>
      <sz val="11"/>
      <color indexed="8"/>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44">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5" fillId="4" borderId="0" xfId="0" applyFont="1" applyFill="1"/>
    <xf numFmtId="0" fontId="19" fillId="0" borderId="0" xfId="0" applyFont="1" applyAlignment="1" applyProtection="1">
      <alignment vertical="top" wrapText="1"/>
      <protection locked="0"/>
    </xf>
    <xf numFmtId="0" fontId="6" fillId="0" borderId="0" xfId="0" applyFont="1" applyAlignment="1" applyProtection="1">
      <alignment horizontal="left" vertical="top"/>
      <protection locked="0"/>
    </xf>
    <xf numFmtId="0" fontId="20" fillId="0" borderId="0" xfId="0" applyFont="1" applyAlignment="1">
      <alignment vertical="top" wrapText="1"/>
    </xf>
    <xf numFmtId="0" fontId="20" fillId="0" borderId="0" xfId="0" applyFont="1" applyAlignment="1" applyProtection="1">
      <alignment vertical="top" wrapText="1"/>
      <protection locked="0"/>
    </xf>
    <xf numFmtId="0" fontId="4" fillId="0" borderId="0" xfId="0" applyFont="1"/>
    <xf numFmtId="0" fontId="4" fillId="0" borderId="0" xfId="0" applyFont="1" applyAlignment="1">
      <alignment wrapText="1"/>
    </xf>
    <xf numFmtId="0" fontId="12" fillId="0" borderId="0" xfId="0" applyFont="1" applyAlignment="1">
      <alignment vertical="top" wrapText="1"/>
    </xf>
    <xf numFmtId="0" fontId="4" fillId="0" borderId="0" xfId="0" applyFont="1" applyProtection="1">
      <protection locked="0"/>
    </xf>
    <xf numFmtId="0" fontId="24" fillId="0" borderId="0" xfId="3" applyFont="1" applyAlignment="1" applyProtection="1">
      <alignment wrapText="1"/>
      <protection locked="0"/>
    </xf>
    <xf numFmtId="0" fontId="4" fillId="0" borderId="0" xfId="0" applyFont="1" applyAlignment="1" applyProtection="1">
      <alignment horizontal="left" vertical="top"/>
      <protection locked="0"/>
    </xf>
    <xf numFmtId="0" fontId="12" fillId="0" borderId="0" xfId="0" applyFont="1" applyProtection="1">
      <protection locked="0"/>
    </xf>
    <xf numFmtId="0" fontId="25" fillId="0" borderId="0" xfId="4"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cellXfs>
  <cellStyles count="5">
    <cellStyle name="60% - Énfasis3" xfId="2" builtinId="40"/>
    <cellStyle name="Normal" xfId="0" builtinId="0"/>
    <cellStyle name="Normal 2" xfId="3" xr:uid="{84AA838B-D4AC-47AE-9546-B8E08AE54756}"/>
    <cellStyle name="Normal 3" xfId="4" xr:uid="{6D9079BA-5CFF-45BF-9FF4-CB7442E95AC0}"/>
    <cellStyle name="Texto explicativo" xfId="1" builtinId="53"/>
  </cellStyles>
  <dxfs count="36">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
      <font>
        <strike val="0"/>
        <outline val="0"/>
        <shadow val="0"/>
        <u val="none"/>
        <vertAlign val="baseline"/>
        <sz val="10"/>
        <name val="Arial"/>
        <family val="2"/>
        <scheme val="none"/>
      </font>
      <fill>
        <patternFill patternType="none">
          <fgColor indexed="64"/>
          <bgColor auto="1"/>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auto="1"/>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auto="1"/>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auto="1"/>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auto="1"/>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auto="1"/>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O1068" totalsRowShown="0" headerRowDxfId="34" dataDxfId="32" headerRowBorderDxfId="33" tableBorderDxfId="31">
  <tableColumns count="15">
    <tableColumn id="1" xr3:uid="{3A3A5AC2-CB2F-484F-BA0F-9E79C22C56A2}" name="Sections of the Global report" dataDxfId="30"/>
    <tableColumn id="2" xr3:uid="{01FD23BD-6663-4A08-873E-E7000A9EE7B9}" name="from page (start)" dataDxfId="29"/>
    <tableColumn id="3" xr3:uid="{697F5C0D-67E5-49EF-9762-3EC436DE6B05}" name="from line (start) " dataDxfId="28"/>
    <tableColumn id="4" xr3:uid="{4C64C1C3-4D34-4B10-A5DC-97CDEEB66556}" name="to page (end)" dataDxfId="27"/>
    <tableColumn id="5" xr3:uid="{38DB5CBA-A67E-460A-B893-D1482BEA9D28}" name="to line (end)" dataDxfId="26"/>
    <tableColumn id="7" xr3:uid="{1BF3F756-6FA1-40C5-9CCB-FA54DB80F608}" name="type" dataDxfId="25"/>
    <tableColumn id="6" xr3:uid="{1ADA7287-D6CD-4AF6-BDB8-F6943BC75259}" name="comment" dataDxfId="24"/>
    <tableColumn id="9" xr3:uid="{D3B97E5F-6B6F-4EDB-919B-98F8B4980E90}" name="Party/Organisation" dataDxfId="23"/>
    <tableColumn id="8" xr3:uid="{270921D6-6D2C-4779-A0AA-55DE8543D98D}" name="Column1" dataDxfId="22"/>
    <tableColumn id="10" xr3:uid="{F8D1B4FD-B7D5-4A0C-8054-D832D40FE08C}" name="Column2" dataDxfId="21"/>
    <tableColumn id="11" xr3:uid="{44D052C1-AE70-4334-BF23-0354CF950084}" name="Column3" dataDxfId="20"/>
    <tableColumn id="12" xr3:uid="{192D41BE-875A-42D6-B218-CD2352230531}" name="Column4" dataDxfId="19"/>
    <tableColumn id="13" xr3:uid="{5A307A31-AA89-4D84-B0D3-1D218ED42F09}" name="Column5" dataDxfId="18"/>
    <tableColumn id="14" xr3:uid="{D01944E7-6FA8-4489-B071-038E0C99AAF6}" name="Column6" dataDxfId="17"/>
    <tableColumn id="15" xr3:uid="{FB78B258-A6D6-4E63-9ACB-DCEC98BB7A2F}" name="Column7" dataDxfId="16"/>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4" dataDxfId="12" headerRowBorderDxfId="13" tableBorderDxfId="11">
  <tableColumns count="9">
    <tableColumn id="1" xr3:uid="{854863F0-56AB-42A5-ACD6-C84EE6849DAD}" name="Sections of the Global report" dataDxfId="10"/>
    <tableColumn id="2" xr3:uid="{486CF769-0074-4911-8C3D-A277DAD7912D}" name="from page (start)" dataDxfId="9"/>
    <tableColumn id="3" xr3:uid="{7750540E-7546-440F-8B31-A8D033A4B7F0}" name="from line (start) " dataDxfId="8"/>
    <tableColumn id="4" xr3:uid="{4CC270FE-B7C0-4517-BEE2-C21D6F1710EF}" name="to page (end)" dataDxfId="7"/>
    <tableColumn id="5" xr3:uid="{0739FF43-B3E4-4F19-961C-515711A13EE2}" name="to line (end)" dataDxfId="6"/>
    <tableColumn id="7" xr3:uid="{43007440-E284-478F-B6EF-6EFCC61F3384}" name="type" dataDxfId="5"/>
    <tableColumn id="6" xr3:uid="{683D66A1-454F-4288-9E4D-DC9B1F9770EB}" name="comment" dataDxfId="4"/>
    <tableColumn id="9" xr3:uid="{A052132F-A977-41A6-9656-366B4C9ABBB2}" name="Party/Organisation" dataDxfId="3"/>
    <tableColumn id="8" xr3:uid="{9525C71A-B775-45F9-A80F-E7BAB8EFA1A1}" name="Reviewer" dataDxfId="2"/>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1">
      <calculatedColumnFormula>CONCATENATE(Table2[[#This Row],[Title]],"|",#REF!)</calculatedColumnFormula>
    </tableColumn>
    <tableColumn id="2" xr3:uid="{59094454-CCF0-40E3-94D7-58D9ECFE9588}" name="Title" dataDxfId="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O1068"/>
  <sheetViews>
    <sheetView tabSelected="1" zoomScale="75" zoomScaleNormal="250" workbookViewId="0">
      <selection sqref="A1:I1"/>
    </sheetView>
  </sheetViews>
  <sheetFormatPr baseColWidth="10" defaultColWidth="0" defaultRowHeight="15" x14ac:dyDescent="0.2"/>
  <cols>
    <col min="1" max="1" width="29.5" style="3" customWidth="1"/>
    <col min="2" max="2" width="21" style="9" customWidth="1"/>
    <col min="3" max="3" width="20" style="9" customWidth="1"/>
    <col min="4" max="4" width="15.33203125" style="9" customWidth="1"/>
    <col min="5" max="5" width="14.5" style="9" bestFit="1" customWidth="1"/>
    <col min="6" max="6" width="8" style="9" bestFit="1" customWidth="1"/>
    <col min="7" max="7" width="51.1640625" style="3" customWidth="1"/>
    <col min="8" max="8" width="37.33203125" customWidth="1"/>
    <col min="9" max="9" width="34.6640625" style="9" customWidth="1"/>
    <col min="10" max="10" width="18.33203125" style="2" customWidth="1"/>
    <col min="11" max="16384" width="9.1640625" style="2" hidden="1"/>
  </cols>
  <sheetData>
    <row r="1" spans="1:15" ht="29.25" customHeight="1" x14ac:dyDescent="0.15">
      <c r="A1" s="42" t="s">
        <v>0</v>
      </c>
      <c r="B1" s="42"/>
      <c r="C1" s="42"/>
      <c r="D1" s="42"/>
      <c r="E1" s="42"/>
      <c r="F1" s="42"/>
      <c r="G1" s="42"/>
      <c r="H1" s="42"/>
      <c r="I1" s="42"/>
    </row>
    <row r="2" spans="1:15" ht="14" x14ac:dyDescent="0.15">
      <c r="A2" s="1"/>
      <c r="B2" s="26"/>
      <c r="C2" s="26"/>
      <c r="D2" s="26"/>
      <c r="E2" s="26"/>
      <c r="F2" s="2"/>
      <c r="G2" s="2"/>
      <c r="H2" s="2"/>
      <c r="I2" s="2"/>
    </row>
    <row r="3" spans="1:15" ht="63" customHeight="1" x14ac:dyDescent="0.15">
      <c r="A3" s="22" t="s">
        <v>1</v>
      </c>
      <c r="B3" s="40" t="s">
        <v>2</v>
      </c>
      <c r="C3" s="40"/>
      <c r="D3" s="40"/>
      <c r="E3" s="40"/>
      <c r="F3" s="40"/>
      <c r="G3" s="40"/>
      <c r="H3" s="2"/>
      <c r="I3" s="2"/>
    </row>
    <row r="4" spans="1:15" ht="14" x14ac:dyDescent="0.15">
      <c r="A4" s="23" t="s">
        <v>3</v>
      </c>
      <c r="B4" s="40" t="s">
        <v>4</v>
      </c>
      <c r="C4" s="40"/>
      <c r="D4" s="40"/>
      <c r="E4" s="40"/>
      <c r="F4" s="40"/>
      <c r="G4" s="40"/>
      <c r="H4" s="2"/>
      <c r="I4" s="2"/>
    </row>
    <row r="5" spans="1:15" ht="14.25" customHeight="1" x14ac:dyDescent="0.15">
      <c r="A5" s="41" t="s">
        <v>5</v>
      </c>
      <c r="B5" s="43" t="s">
        <v>6</v>
      </c>
      <c r="C5" s="43"/>
      <c r="D5" s="43"/>
      <c r="E5" s="43"/>
      <c r="F5" s="43"/>
      <c r="G5" s="43"/>
      <c r="H5" s="2"/>
      <c r="I5" s="2"/>
    </row>
    <row r="6" spans="1:15" ht="49.5" customHeight="1" x14ac:dyDescent="0.15">
      <c r="A6" s="41"/>
      <c r="B6" s="43" t="s">
        <v>7</v>
      </c>
      <c r="C6" s="43"/>
      <c r="D6" s="43"/>
      <c r="E6" s="43"/>
      <c r="F6" s="43"/>
      <c r="G6" s="43"/>
      <c r="H6" s="2"/>
      <c r="I6" s="2"/>
    </row>
    <row r="7" spans="1:15" ht="15" customHeight="1" x14ac:dyDescent="0.15">
      <c r="A7" s="41"/>
      <c r="B7" s="43" t="s">
        <v>8</v>
      </c>
      <c r="C7" s="43"/>
      <c r="D7" s="43"/>
      <c r="E7" s="43"/>
      <c r="F7" s="43"/>
      <c r="G7" s="43"/>
      <c r="H7" s="2"/>
      <c r="I7" s="2"/>
    </row>
    <row r="8" spans="1:15" ht="15" customHeight="1" x14ac:dyDescent="0.15">
      <c r="A8" s="41"/>
      <c r="B8" s="40" t="s">
        <v>9</v>
      </c>
      <c r="C8" s="40"/>
      <c r="D8" s="40"/>
      <c r="E8" s="40"/>
      <c r="F8" s="40"/>
      <c r="G8" s="40"/>
      <c r="H8" s="2"/>
      <c r="I8" s="2"/>
    </row>
    <row r="9" spans="1:15" ht="13" x14ac:dyDescent="0.15">
      <c r="A9" s="4"/>
      <c r="B9" s="2"/>
      <c r="C9" s="2"/>
      <c r="D9" s="2"/>
      <c r="E9" s="2"/>
      <c r="F9" s="2"/>
      <c r="G9" s="4"/>
      <c r="H9" s="2"/>
      <c r="I9" s="2"/>
    </row>
    <row r="10" spans="1:15" ht="14" x14ac:dyDescent="0.15">
      <c r="A10" s="5" t="s">
        <v>10</v>
      </c>
      <c r="B10" s="6" t="s">
        <v>11</v>
      </c>
      <c r="C10" s="6" t="s">
        <v>12</v>
      </c>
      <c r="D10" s="6" t="s">
        <v>13</v>
      </c>
      <c r="E10" s="6" t="s">
        <v>14</v>
      </c>
      <c r="F10" s="8" t="s">
        <v>15</v>
      </c>
      <c r="G10" s="7" t="s">
        <v>16</v>
      </c>
      <c r="H10" s="8" t="s">
        <v>17</v>
      </c>
      <c r="I10" s="8" t="s">
        <v>18</v>
      </c>
      <c r="J10" s="8" t="s">
        <v>19</v>
      </c>
      <c r="K10" s="8" t="s">
        <v>20</v>
      </c>
      <c r="L10" s="8" t="s">
        <v>21</v>
      </c>
      <c r="M10" s="8" t="s">
        <v>22</v>
      </c>
      <c r="N10" s="8" t="s">
        <v>23</v>
      </c>
      <c r="O10" s="8" t="s">
        <v>24</v>
      </c>
    </row>
    <row r="11" spans="1:15" ht="105" x14ac:dyDescent="0.15">
      <c r="A11" s="32" t="s">
        <v>25</v>
      </c>
      <c r="B11" s="32">
        <v>0</v>
      </c>
      <c r="C11" s="32">
        <v>0</v>
      </c>
      <c r="D11" s="32">
        <v>0</v>
      </c>
      <c r="E11" s="3">
        <v>0</v>
      </c>
      <c r="F11" s="32"/>
      <c r="G11" s="33" t="s">
        <v>164</v>
      </c>
      <c r="H11" s="35" t="s">
        <v>26</v>
      </c>
      <c r="I11" s="29"/>
      <c r="J11" s="3"/>
      <c r="K11" s="3"/>
      <c r="L11" s="3"/>
      <c r="M11" s="3"/>
      <c r="N11" s="3"/>
      <c r="O11" s="3"/>
    </row>
    <row r="12" spans="1:15" ht="225" x14ac:dyDescent="0.15">
      <c r="A12" s="32" t="s">
        <v>25</v>
      </c>
      <c r="B12" s="32">
        <v>0</v>
      </c>
      <c r="C12" s="32">
        <v>0</v>
      </c>
      <c r="D12" s="32">
        <v>0</v>
      </c>
      <c r="E12" s="3">
        <v>0</v>
      </c>
      <c r="F12" s="32"/>
      <c r="G12" s="33" t="s">
        <v>27</v>
      </c>
      <c r="H12" s="35" t="s">
        <v>26</v>
      </c>
      <c r="I12" s="29"/>
      <c r="J12" s="3"/>
      <c r="K12" s="3"/>
      <c r="L12" s="3"/>
      <c r="M12" s="3"/>
      <c r="N12" s="3"/>
      <c r="O12" s="3"/>
    </row>
    <row r="13" spans="1:15" ht="75" x14ac:dyDescent="0.15">
      <c r="A13" s="32" t="s">
        <v>25</v>
      </c>
      <c r="B13" s="32">
        <v>0</v>
      </c>
      <c r="C13" s="32">
        <v>0</v>
      </c>
      <c r="D13" s="32">
        <v>0</v>
      </c>
      <c r="E13" s="3">
        <v>0</v>
      </c>
      <c r="F13" s="32"/>
      <c r="G13" s="33" t="s">
        <v>28</v>
      </c>
      <c r="H13" s="35" t="s">
        <v>26</v>
      </c>
      <c r="I13" s="29"/>
      <c r="J13" s="3"/>
      <c r="K13" s="3"/>
      <c r="L13" s="3"/>
      <c r="M13" s="3"/>
      <c r="N13" s="3"/>
      <c r="O13" s="3"/>
    </row>
    <row r="14" spans="1:15" ht="75" x14ac:dyDescent="0.15">
      <c r="A14" s="32" t="s">
        <v>25</v>
      </c>
      <c r="B14" s="32">
        <v>0</v>
      </c>
      <c r="C14" s="32">
        <v>0</v>
      </c>
      <c r="D14" s="32">
        <v>0</v>
      </c>
      <c r="E14" s="3">
        <v>0</v>
      </c>
      <c r="F14" s="32"/>
      <c r="G14" s="33" t="s">
        <v>29</v>
      </c>
      <c r="H14" s="35" t="s">
        <v>26</v>
      </c>
      <c r="I14" s="29"/>
      <c r="J14" s="3"/>
      <c r="K14" s="3"/>
      <c r="L14" s="3"/>
      <c r="M14" s="3"/>
      <c r="N14" s="3"/>
      <c r="O14" s="3"/>
    </row>
    <row r="15" spans="1:15" ht="60" x14ac:dyDescent="0.15">
      <c r="A15" s="3" t="s">
        <v>25</v>
      </c>
      <c r="B15" s="9">
        <v>0</v>
      </c>
      <c r="C15" s="10">
        <v>0</v>
      </c>
      <c r="D15" s="9">
        <v>0</v>
      </c>
      <c r="E15" s="11">
        <v>0</v>
      </c>
      <c r="G15" s="36" t="s">
        <v>30</v>
      </c>
      <c r="H15" s="35" t="s">
        <v>26</v>
      </c>
      <c r="J15" s="3"/>
      <c r="K15" s="3"/>
      <c r="L15" s="3"/>
      <c r="M15" s="3"/>
      <c r="N15" s="3"/>
      <c r="O15" s="3"/>
    </row>
    <row r="16" spans="1:15" s="27" customFormat="1" ht="150" x14ac:dyDescent="0.15">
      <c r="A16" s="3"/>
      <c r="B16" s="9"/>
      <c r="C16" s="10"/>
      <c r="D16" s="9"/>
      <c r="E16" s="11"/>
      <c r="F16" s="3"/>
      <c r="G16" s="36" t="s">
        <v>31</v>
      </c>
      <c r="H16" s="35" t="s">
        <v>26</v>
      </c>
      <c r="I16" s="9"/>
      <c r="J16" s="3"/>
      <c r="K16" s="3"/>
      <c r="L16" s="3"/>
      <c r="M16" s="3"/>
      <c r="N16" s="3"/>
      <c r="O16" s="3"/>
    </row>
    <row r="17" spans="1:15" s="27" customFormat="1" ht="45" x14ac:dyDescent="0.15">
      <c r="A17" s="3" t="s">
        <v>32</v>
      </c>
      <c r="B17" s="32">
        <v>14</v>
      </c>
      <c r="C17" s="32">
        <v>11</v>
      </c>
      <c r="D17" s="32">
        <v>14</v>
      </c>
      <c r="E17" s="3">
        <v>24</v>
      </c>
      <c r="F17" s="9"/>
      <c r="G17" s="33" t="s">
        <v>33</v>
      </c>
      <c r="H17" s="37" t="s">
        <v>34</v>
      </c>
      <c r="I17" s="29"/>
      <c r="J17" s="3"/>
      <c r="K17" s="3"/>
      <c r="L17" s="3"/>
      <c r="M17" s="3"/>
      <c r="N17" s="3"/>
      <c r="O17" s="3"/>
    </row>
    <row r="18" spans="1:15" s="27" customFormat="1" ht="45" x14ac:dyDescent="0.15">
      <c r="A18" s="3" t="s">
        <v>32</v>
      </c>
      <c r="B18" s="32">
        <v>14</v>
      </c>
      <c r="C18" s="32">
        <v>18</v>
      </c>
      <c r="D18" s="32">
        <v>14</v>
      </c>
      <c r="E18" s="11">
        <v>24</v>
      </c>
      <c r="F18" s="9"/>
      <c r="G18" s="33" t="s">
        <v>35</v>
      </c>
      <c r="H18" s="37" t="s">
        <v>26</v>
      </c>
      <c r="I18" s="29"/>
      <c r="J18" s="3"/>
      <c r="K18" s="3"/>
      <c r="L18" s="3"/>
      <c r="M18" s="3"/>
      <c r="N18" s="3"/>
      <c r="O18" s="3"/>
    </row>
    <row r="19" spans="1:15" ht="45" x14ac:dyDescent="0.15">
      <c r="A19" s="3" t="s">
        <v>32</v>
      </c>
      <c r="B19" s="32">
        <v>15</v>
      </c>
      <c r="C19" s="32">
        <v>3</v>
      </c>
      <c r="D19" s="9">
        <v>15</v>
      </c>
      <c r="E19" s="3">
        <v>5</v>
      </c>
      <c r="G19" s="33" t="s">
        <v>36</v>
      </c>
      <c r="H19" s="37" t="s">
        <v>26</v>
      </c>
      <c r="I19" s="29"/>
      <c r="J19" s="3"/>
      <c r="K19" s="3"/>
      <c r="L19" s="3"/>
      <c r="M19" s="3"/>
      <c r="N19" s="3"/>
      <c r="O19" s="3"/>
    </row>
    <row r="20" spans="1:15" ht="30" x14ac:dyDescent="0.15">
      <c r="A20" s="3" t="s">
        <v>32</v>
      </c>
      <c r="B20" s="32">
        <v>15</v>
      </c>
      <c r="C20" s="32">
        <v>6</v>
      </c>
      <c r="D20" s="32">
        <v>15</v>
      </c>
      <c r="E20" s="32">
        <v>12</v>
      </c>
      <c r="G20" s="33" t="s">
        <v>37</v>
      </c>
      <c r="H20" s="35" t="s">
        <v>26</v>
      </c>
      <c r="I20" s="29"/>
      <c r="J20" s="3"/>
      <c r="K20" s="3"/>
      <c r="L20" s="3"/>
      <c r="M20" s="3"/>
      <c r="N20" s="3"/>
      <c r="O20" s="3"/>
    </row>
    <row r="21" spans="1:15" s="27" customFormat="1" ht="30" x14ac:dyDescent="0.15">
      <c r="A21" s="3" t="s">
        <v>32</v>
      </c>
      <c r="B21" s="32">
        <v>15</v>
      </c>
      <c r="C21" s="32">
        <v>8</v>
      </c>
      <c r="D21" s="32">
        <v>15</v>
      </c>
      <c r="E21" s="32">
        <v>10</v>
      </c>
      <c r="F21" s="9"/>
      <c r="G21" s="33" t="s">
        <v>38</v>
      </c>
      <c r="H21" s="35" t="s">
        <v>26</v>
      </c>
      <c r="I21" s="29"/>
      <c r="J21" s="3"/>
      <c r="K21" s="3"/>
      <c r="L21" s="3"/>
      <c r="M21" s="3"/>
      <c r="N21" s="3"/>
      <c r="O21" s="3"/>
    </row>
    <row r="22" spans="1:15" ht="45" x14ac:dyDescent="0.15">
      <c r="A22" s="3" t="s">
        <v>32</v>
      </c>
      <c r="B22" s="32">
        <v>15</v>
      </c>
      <c r="C22" s="32">
        <v>14</v>
      </c>
      <c r="D22" s="32">
        <v>15</v>
      </c>
      <c r="E22" s="32">
        <v>20</v>
      </c>
      <c r="G22" s="33" t="s">
        <v>39</v>
      </c>
      <c r="H22" s="35" t="s">
        <v>26</v>
      </c>
      <c r="I22" s="29"/>
      <c r="J22" s="3"/>
      <c r="K22" s="3"/>
      <c r="L22" s="3"/>
      <c r="M22" s="3"/>
      <c r="N22" s="3"/>
      <c r="O22" s="3"/>
    </row>
    <row r="23" spans="1:15" s="27" customFormat="1" ht="30" x14ac:dyDescent="0.15">
      <c r="A23" s="3" t="s">
        <v>32</v>
      </c>
      <c r="B23" s="32">
        <v>15</v>
      </c>
      <c r="C23" s="32">
        <v>28</v>
      </c>
      <c r="D23" s="32">
        <v>15</v>
      </c>
      <c r="E23" s="32">
        <v>34</v>
      </c>
      <c r="F23" s="9"/>
      <c r="G23" s="33" t="s">
        <v>40</v>
      </c>
      <c r="H23" s="35" t="s">
        <v>26</v>
      </c>
      <c r="I23" s="29"/>
      <c r="J23" s="3"/>
      <c r="K23" s="3"/>
      <c r="L23" s="3"/>
      <c r="M23" s="3"/>
      <c r="N23" s="3"/>
      <c r="O23" s="3"/>
    </row>
    <row r="24" spans="1:15" ht="30" x14ac:dyDescent="0.15">
      <c r="A24" s="3" t="s">
        <v>32</v>
      </c>
      <c r="B24" s="9">
        <v>15</v>
      </c>
      <c r="E24" s="3">
        <v>28</v>
      </c>
      <c r="G24" s="26" t="s">
        <v>41</v>
      </c>
      <c r="H24" s="35" t="s">
        <v>26</v>
      </c>
      <c r="J24" s="3"/>
      <c r="K24" s="3"/>
      <c r="L24" s="3"/>
      <c r="M24" s="3"/>
      <c r="N24" s="3"/>
      <c r="O24" s="3"/>
    </row>
    <row r="25" spans="1:15" x14ac:dyDescent="0.15">
      <c r="A25" s="3" t="s">
        <v>32</v>
      </c>
      <c r="B25" s="9">
        <v>16</v>
      </c>
      <c r="E25" s="3">
        <v>4</v>
      </c>
      <c r="G25" s="26" t="s">
        <v>42</v>
      </c>
      <c r="H25" s="35" t="s">
        <v>26</v>
      </c>
      <c r="J25" s="3"/>
      <c r="K25" s="3"/>
      <c r="L25" s="3"/>
      <c r="M25" s="3"/>
      <c r="N25" s="3"/>
      <c r="O25" s="3"/>
    </row>
    <row r="26" spans="1:15" ht="30" x14ac:dyDescent="0.15">
      <c r="A26" s="3" t="s">
        <v>32</v>
      </c>
      <c r="B26" s="32">
        <v>16</v>
      </c>
      <c r="C26" s="32">
        <v>20</v>
      </c>
      <c r="D26" s="32">
        <v>16</v>
      </c>
      <c r="E26" s="32">
        <v>33</v>
      </c>
      <c r="G26" s="33" t="s">
        <v>43</v>
      </c>
      <c r="H26" s="35" t="s">
        <v>26</v>
      </c>
      <c r="J26" s="3"/>
      <c r="K26" s="3"/>
      <c r="L26" s="3"/>
      <c r="M26" s="3"/>
      <c r="N26" s="3"/>
      <c r="O26" s="3"/>
    </row>
    <row r="27" spans="1:15" ht="45" x14ac:dyDescent="0.15">
      <c r="A27" s="3" t="s">
        <v>32</v>
      </c>
      <c r="B27" s="9">
        <v>16</v>
      </c>
      <c r="C27" s="12">
        <v>28</v>
      </c>
      <c r="D27" s="9">
        <v>30</v>
      </c>
      <c r="E27" s="3">
        <v>16</v>
      </c>
      <c r="G27" s="26" t="s">
        <v>44</v>
      </c>
      <c r="H27" s="35" t="s">
        <v>26</v>
      </c>
      <c r="J27" s="3"/>
      <c r="K27" s="3"/>
      <c r="L27" s="3"/>
      <c r="M27" s="3"/>
      <c r="N27" s="3"/>
      <c r="O27" s="3"/>
    </row>
    <row r="28" spans="1:15" ht="30" x14ac:dyDescent="0.15">
      <c r="A28" s="3" t="s">
        <v>32</v>
      </c>
      <c r="B28" s="32">
        <v>17</v>
      </c>
      <c r="C28" s="32">
        <v>3</v>
      </c>
      <c r="D28" s="32">
        <v>17</v>
      </c>
      <c r="E28" s="32">
        <v>22</v>
      </c>
      <c r="G28" s="33" t="s">
        <v>45</v>
      </c>
      <c r="H28" s="35" t="s">
        <v>26</v>
      </c>
      <c r="J28" s="3"/>
      <c r="K28" s="3"/>
      <c r="L28" s="3"/>
      <c r="M28" s="3"/>
      <c r="N28" s="3"/>
      <c r="O28" s="3"/>
    </row>
    <row r="29" spans="1:15" ht="30" x14ac:dyDescent="0.15">
      <c r="A29" s="3" t="s">
        <v>32</v>
      </c>
      <c r="B29" s="32">
        <v>17</v>
      </c>
      <c r="C29" s="32">
        <v>6</v>
      </c>
      <c r="D29" s="32">
        <v>17</v>
      </c>
      <c r="E29" s="32">
        <v>10</v>
      </c>
      <c r="G29" s="33" t="s">
        <v>46</v>
      </c>
      <c r="H29" s="35" t="s">
        <v>26</v>
      </c>
      <c r="J29" s="3"/>
      <c r="K29" s="3"/>
      <c r="L29" s="3"/>
      <c r="M29" s="3"/>
      <c r="N29" s="3"/>
      <c r="O29" s="3"/>
    </row>
    <row r="30" spans="1:15" ht="30" x14ac:dyDescent="0.15">
      <c r="A30" s="3" t="s">
        <v>32</v>
      </c>
      <c r="B30" s="32">
        <v>17</v>
      </c>
      <c r="C30" s="32">
        <v>11</v>
      </c>
      <c r="D30" s="32">
        <v>17</v>
      </c>
      <c r="E30" s="32">
        <v>14</v>
      </c>
      <c r="G30" s="33" t="s">
        <v>47</v>
      </c>
      <c r="H30" s="35" t="s">
        <v>26</v>
      </c>
      <c r="J30" s="3"/>
      <c r="K30" s="3"/>
      <c r="L30" s="3"/>
      <c r="M30" s="3"/>
      <c r="N30" s="3"/>
      <c r="O30" s="3"/>
    </row>
    <row r="31" spans="1:15" s="27" customFormat="1" ht="30" x14ac:dyDescent="0.15">
      <c r="A31" s="3" t="s">
        <v>32</v>
      </c>
      <c r="B31" s="32">
        <v>18</v>
      </c>
      <c r="C31" s="32">
        <v>25</v>
      </c>
      <c r="D31" s="32">
        <v>18</v>
      </c>
      <c r="E31" s="32">
        <v>37</v>
      </c>
      <c r="F31" s="9"/>
      <c r="G31" s="33" t="s">
        <v>48</v>
      </c>
      <c r="H31" s="35" t="s">
        <v>26</v>
      </c>
      <c r="I31" s="9"/>
      <c r="J31" s="3"/>
      <c r="K31" s="3"/>
      <c r="L31" s="3"/>
      <c r="M31" s="3"/>
      <c r="N31" s="3"/>
      <c r="O31" s="3"/>
    </row>
    <row r="32" spans="1:15" s="27" customFormat="1" ht="45" x14ac:dyDescent="0.15">
      <c r="A32" s="3" t="s">
        <v>32</v>
      </c>
      <c r="B32" s="9">
        <v>18</v>
      </c>
      <c r="C32" s="9">
        <v>30</v>
      </c>
      <c r="D32" s="9">
        <v>18</v>
      </c>
      <c r="E32" s="3">
        <v>33</v>
      </c>
      <c r="F32" s="9">
        <v>18</v>
      </c>
      <c r="G32" s="26" t="s">
        <v>49</v>
      </c>
      <c r="H32" s="35" t="s">
        <v>26</v>
      </c>
      <c r="I32" s="9"/>
      <c r="J32" s="3"/>
      <c r="K32" s="3"/>
      <c r="L32" s="3"/>
      <c r="M32" s="3"/>
      <c r="N32" s="3"/>
      <c r="O32" s="3"/>
    </row>
    <row r="33" spans="1:15" ht="30" x14ac:dyDescent="0.15">
      <c r="A33" s="3" t="s">
        <v>32</v>
      </c>
      <c r="B33" s="32">
        <v>18</v>
      </c>
      <c r="C33" s="32">
        <v>34</v>
      </c>
      <c r="D33" s="32">
        <v>18</v>
      </c>
      <c r="E33" s="32">
        <v>36</v>
      </c>
      <c r="G33" s="33" t="s">
        <v>50</v>
      </c>
      <c r="H33" s="35" t="s">
        <v>26</v>
      </c>
      <c r="J33" s="3"/>
      <c r="K33" s="3"/>
      <c r="L33" s="3"/>
      <c r="M33" s="3"/>
      <c r="N33" s="3"/>
      <c r="O33" s="3"/>
    </row>
    <row r="34" spans="1:15" ht="30" x14ac:dyDescent="0.15">
      <c r="A34" s="3" t="s">
        <v>32</v>
      </c>
      <c r="B34" s="32">
        <v>19</v>
      </c>
      <c r="C34" s="32">
        <v>18</v>
      </c>
      <c r="D34" s="32">
        <v>19</v>
      </c>
      <c r="E34" s="32">
        <v>25</v>
      </c>
      <c r="G34" s="33" t="s">
        <v>51</v>
      </c>
      <c r="H34" s="35" t="s">
        <v>26</v>
      </c>
      <c r="J34" s="3"/>
      <c r="K34" s="3"/>
      <c r="L34" s="3"/>
      <c r="M34" s="3"/>
      <c r="N34" s="3"/>
      <c r="O34" s="3"/>
    </row>
    <row r="35" spans="1:15" ht="30" x14ac:dyDescent="0.15">
      <c r="A35" s="3" t="s">
        <v>32</v>
      </c>
      <c r="B35" s="32">
        <v>19</v>
      </c>
      <c r="C35" s="32">
        <v>30</v>
      </c>
      <c r="D35" s="32">
        <v>19</v>
      </c>
      <c r="E35" s="32">
        <v>36</v>
      </c>
      <c r="G35" s="33" t="s">
        <v>52</v>
      </c>
      <c r="H35" s="35" t="s">
        <v>26</v>
      </c>
      <c r="J35" s="3"/>
      <c r="K35" s="3"/>
      <c r="L35" s="3"/>
      <c r="M35" s="3"/>
      <c r="N35" s="3"/>
      <c r="O35" s="3"/>
    </row>
    <row r="36" spans="1:15" ht="30" x14ac:dyDescent="0.15">
      <c r="A36" s="3" t="s">
        <v>32</v>
      </c>
      <c r="B36" s="32">
        <v>20</v>
      </c>
      <c r="C36" s="32">
        <v>10</v>
      </c>
      <c r="D36" s="32">
        <v>20</v>
      </c>
      <c r="E36" s="32">
        <v>18</v>
      </c>
      <c r="G36" s="33" t="s">
        <v>53</v>
      </c>
      <c r="H36" s="35" t="s">
        <v>26</v>
      </c>
      <c r="J36" s="3"/>
      <c r="K36" s="3"/>
      <c r="L36" s="3"/>
      <c r="M36" s="3"/>
      <c r="N36" s="3"/>
      <c r="O36" s="3"/>
    </row>
    <row r="37" spans="1:15" ht="30" x14ac:dyDescent="0.15">
      <c r="A37" s="3" t="s">
        <v>32</v>
      </c>
      <c r="B37" s="32">
        <v>20</v>
      </c>
      <c r="C37" s="32">
        <v>24</v>
      </c>
      <c r="D37" s="32">
        <v>20</v>
      </c>
      <c r="E37" s="32">
        <v>38</v>
      </c>
      <c r="G37" s="33" t="s">
        <v>54</v>
      </c>
      <c r="H37" s="35" t="s">
        <v>26</v>
      </c>
      <c r="J37" s="3"/>
      <c r="K37" s="3"/>
      <c r="L37" s="3"/>
      <c r="M37" s="3"/>
      <c r="N37" s="3"/>
      <c r="O37" s="3"/>
    </row>
    <row r="38" spans="1:15" ht="30" x14ac:dyDescent="0.15">
      <c r="A38" s="3" t="s">
        <v>32</v>
      </c>
      <c r="B38" s="9">
        <v>21</v>
      </c>
      <c r="C38" s="32">
        <v>7</v>
      </c>
      <c r="D38" s="32">
        <v>21</v>
      </c>
      <c r="E38" s="32">
        <v>15</v>
      </c>
      <c r="G38" s="33" t="s">
        <v>55</v>
      </c>
      <c r="H38" s="35" t="s">
        <v>26</v>
      </c>
      <c r="J38" s="3"/>
      <c r="K38" s="3"/>
      <c r="L38" s="3"/>
      <c r="M38" s="3"/>
      <c r="N38" s="3"/>
      <c r="O38" s="3"/>
    </row>
    <row r="39" spans="1:15" s="27" customFormat="1" ht="60" x14ac:dyDescent="0.15">
      <c r="A39" s="3" t="s">
        <v>32</v>
      </c>
      <c r="B39" s="9">
        <v>21</v>
      </c>
      <c r="C39" s="9">
        <v>9</v>
      </c>
      <c r="D39" s="9">
        <v>21</v>
      </c>
      <c r="E39" s="3">
        <v>16</v>
      </c>
      <c r="F39" s="9"/>
      <c r="G39" s="36" t="s">
        <v>56</v>
      </c>
      <c r="H39" s="35" t="s">
        <v>26</v>
      </c>
      <c r="I39" s="9"/>
      <c r="J39" s="3"/>
      <c r="K39" s="3"/>
      <c r="L39" s="3"/>
      <c r="M39" s="3"/>
      <c r="N39" s="3"/>
      <c r="O39" s="3"/>
    </row>
    <row r="40" spans="1:15" ht="105" x14ac:dyDescent="0.15">
      <c r="A40" s="3" t="s">
        <v>32</v>
      </c>
      <c r="B40" s="9">
        <v>21</v>
      </c>
      <c r="C40" s="9">
        <v>9</v>
      </c>
      <c r="D40" s="9">
        <v>21</v>
      </c>
      <c r="E40" s="3">
        <v>16</v>
      </c>
      <c r="F40" s="9">
        <v>16</v>
      </c>
      <c r="G40" s="26" t="s">
        <v>57</v>
      </c>
      <c r="H40" s="35" t="s">
        <v>26</v>
      </c>
      <c r="J40" s="3"/>
      <c r="K40" s="3"/>
      <c r="L40" s="3"/>
      <c r="M40" s="3"/>
      <c r="N40" s="3"/>
      <c r="O40" s="3"/>
    </row>
    <row r="41" spans="1:15" ht="30" x14ac:dyDescent="0.15">
      <c r="A41" s="3" t="s">
        <v>32</v>
      </c>
      <c r="B41" s="32">
        <v>21</v>
      </c>
      <c r="C41" s="32">
        <v>13</v>
      </c>
      <c r="D41" s="32">
        <v>21</v>
      </c>
      <c r="E41" s="32">
        <v>15</v>
      </c>
      <c r="G41" s="33" t="s">
        <v>58</v>
      </c>
      <c r="H41" s="35" t="s">
        <v>26</v>
      </c>
      <c r="J41" s="3"/>
      <c r="K41" s="3"/>
      <c r="L41" s="3"/>
      <c r="M41" s="3"/>
      <c r="N41" s="3"/>
      <c r="O41" s="3"/>
    </row>
    <row r="42" spans="1:15" ht="30" x14ac:dyDescent="0.15">
      <c r="A42" s="3" t="s">
        <v>32</v>
      </c>
      <c r="B42" s="32">
        <v>21</v>
      </c>
      <c r="C42" s="32">
        <v>30</v>
      </c>
      <c r="D42" s="32">
        <v>21</v>
      </c>
      <c r="E42" s="32">
        <v>34</v>
      </c>
      <c r="G42" s="33" t="s">
        <v>59</v>
      </c>
      <c r="H42" s="35" t="s">
        <v>26</v>
      </c>
      <c r="J42" s="3"/>
      <c r="K42" s="3"/>
      <c r="L42" s="3"/>
      <c r="M42" s="3"/>
      <c r="N42" s="3"/>
      <c r="O42" s="3"/>
    </row>
    <row r="43" spans="1:15" ht="30" x14ac:dyDescent="0.15">
      <c r="A43" s="3" t="s">
        <v>32</v>
      </c>
      <c r="B43" s="32">
        <v>22</v>
      </c>
      <c r="C43" s="32">
        <v>1</v>
      </c>
      <c r="D43" s="32">
        <v>22</v>
      </c>
      <c r="E43" s="32">
        <v>6</v>
      </c>
      <c r="G43" s="33" t="s">
        <v>60</v>
      </c>
      <c r="H43" s="35" t="s">
        <v>26</v>
      </c>
      <c r="J43" s="3"/>
      <c r="K43" s="3"/>
      <c r="L43" s="3"/>
      <c r="M43" s="3"/>
      <c r="N43" s="3"/>
      <c r="O43" s="3"/>
    </row>
    <row r="44" spans="1:15" ht="30" x14ac:dyDescent="0.15">
      <c r="A44" s="3" t="s">
        <v>32</v>
      </c>
      <c r="B44" s="32">
        <v>22</v>
      </c>
      <c r="C44" s="32">
        <v>19</v>
      </c>
      <c r="D44" s="32">
        <v>22</v>
      </c>
      <c r="E44" s="32">
        <v>25</v>
      </c>
      <c r="G44" s="33" t="s">
        <v>61</v>
      </c>
      <c r="H44" s="35" t="s">
        <v>26</v>
      </c>
      <c r="J44" s="3"/>
      <c r="K44" s="3"/>
      <c r="L44" s="3"/>
      <c r="M44" s="3"/>
      <c r="N44" s="3"/>
      <c r="O44" s="3"/>
    </row>
    <row r="45" spans="1:15" ht="30" x14ac:dyDescent="0.15">
      <c r="A45" s="3" t="s">
        <v>32</v>
      </c>
      <c r="B45" s="32">
        <v>35</v>
      </c>
      <c r="C45" s="32">
        <v>11</v>
      </c>
      <c r="D45" s="32">
        <v>35</v>
      </c>
      <c r="E45" s="32">
        <v>14</v>
      </c>
      <c r="G45" s="33" t="s">
        <v>62</v>
      </c>
      <c r="H45" s="35" t="s">
        <v>26</v>
      </c>
      <c r="J45" s="3"/>
      <c r="K45" s="3"/>
      <c r="L45" s="3"/>
      <c r="M45" s="3"/>
      <c r="N45" s="3"/>
      <c r="O45" s="3"/>
    </row>
    <row r="46" spans="1:15" ht="30" x14ac:dyDescent="0.15">
      <c r="A46" s="3" t="s">
        <v>32</v>
      </c>
      <c r="B46" s="32">
        <v>35</v>
      </c>
      <c r="C46" s="32">
        <v>17</v>
      </c>
      <c r="D46" s="32">
        <v>35</v>
      </c>
      <c r="E46" s="32">
        <v>22</v>
      </c>
      <c r="G46" s="33" t="s">
        <v>63</v>
      </c>
      <c r="H46" s="35" t="s">
        <v>26</v>
      </c>
      <c r="J46" s="3"/>
      <c r="K46" s="3"/>
      <c r="L46" s="3"/>
      <c r="M46" s="3"/>
      <c r="N46" s="3"/>
      <c r="O46" s="3"/>
    </row>
    <row r="47" spans="1:15" ht="30" x14ac:dyDescent="0.15">
      <c r="A47" s="3" t="s">
        <v>32</v>
      </c>
      <c r="B47" s="32">
        <v>38</v>
      </c>
      <c r="C47" s="32">
        <v>7</v>
      </c>
      <c r="D47" s="32">
        <v>38</v>
      </c>
      <c r="E47" s="32">
        <v>8</v>
      </c>
      <c r="G47" s="33" t="s">
        <v>64</v>
      </c>
      <c r="H47" s="35" t="s">
        <v>26</v>
      </c>
      <c r="J47" s="3"/>
      <c r="K47" s="3"/>
      <c r="L47" s="3"/>
      <c r="M47" s="3"/>
      <c r="N47" s="3"/>
      <c r="O47" s="3"/>
    </row>
    <row r="48" spans="1:15" ht="30" x14ac:dyDescent="0.15">
      <c r="A48" s="3" t="s">
        <v>32</v>
      </c>
      <c r="B48" s="32">
        <v>38</v>
      </c>
      <c r="C48" s="32">
        <v>23</v>
      </c>
      <c r="D48" s="32">
        <v>38</v>
      </c>
      <c r="E48" s="32">
        <v>26</v>
      </c>
      <c r="G48" s="33" t="s">
        <v>65</v>
      </c>
      <c r="H48" s="35" t="s">
        <v>26</v>
      </c>
      <c r="J48" s="3"/>
      <c r="K48" s="3"/>
      <c r="L48" s="3"/>
      <c r="M48" s="3"/>
      <c r="N48" s="3"/>
      <c r="O48" s="3"/>
    </row>
    <row r="49" spans="1:15" ht="60" x14ac:dyDescent="0.15">
      <c r="A49" s="3" t="s">
        <v>66</v>
      </c>
      <c r="B49" s="9">
        <v>45</v>
      </c>
      <c r="E49" s="9">
        <v>13</v>
      </c>
      <c r="G49" s="26" t="s">
        <v>67</v>
      </c>
      <c r="H49" s="35" t="s">
        <v>26</v>
      </c>
      <c r="J49" s="3"/>
      <c r="K49" s="3"/>
      <c r="L49" s="3"/>
      <c r="M49" s="3"/>
      <c r="N49" s="3"/>
      <c r="O49" s="3"/>
    </row>
    <row r="50" spans="1:15" ht="91" x14ac:dyDescent="0.2">
      <c r="A50" t="s">
        <v>68</v>
      </c>
      <c r="B50">
        <v>47</v>
      </c>
      <c r="C50">
        <v>9</v>
      </c>
      <c r="D50">
        <v>47</v>
      </c>
      <c r="E50">
        <v>10</v>
      </c>
      <c r="F50"/>
      <c r="G50" s="33" t="s">
        <v>69</v>
      </c>
      <c r="H50" s="32" t="s">
        <v>26</v>
      </c>
      <c r="J50" s="3"/>
      <c r="K50" s="3"/>
      <c r="L50" s="3"/>
      <c r="M50" s="3"/>
      <c r="N50" s="3"/>
      <c r="O50" s="3"/>
    </row>
    <row r="51" spans="1:15" ht="301" x14ac:dyDescent="0.2">
      <c r="A51" t="s">
        <v>68</v>
      </c>
      <c r="B51">
        <v>48</v>
      </c>
      <c r="C51">
        <v>11</v>
      </c>
      <c r="D51">
        <v>49</v>
      </c>
      <c r="E51">
        <v>19</v>
      </c>
      <c r="F51"/>
      <c r="G51" s="33" t="s">
        <v>70</v>
      </c>
      <c r="H51" s="32" t="s">
        <v>26</v>
      </c>
      <c r="J51" s="3"/>
      <c r="K51" s="3"/>
      <c r="L51" s="3"/>
      <c r="M51" s="3"/>
      <c r="N51" s="3"/>
      <c r="O51" s="3"/>
    </row>
    <row r="52" spans="1:15" ht="210" x14ac:dyDescent="0.15">
      <c r="A52" s="3" t="s">
        <v>66</v>
      </c>
      <c r="B52" s="9">
        <v>49</v>
      </c>
      <c r="E52" s="3">
        <v>20</v>
      </c>
      <c r="F52" s="3"/>
      <c r="G52" s="26" t="s">
        <v>71</v>
      </c>
      <c r="H52" s="35" t="s">
        <v>26</v>
      </c>
      <c r="J52" s="3"/>
      <c r="K52" s="3"/>
      <c r="L52" s="3"/>
      <c r="M52" s="3"/>
      <c r="N52" s="3"/>
      <c r="O52" s="3"/>
    </row>
    <row r="53" spans="1:15" ht="211" x14ac:dyDescent="0.2">
      <c r="A53" t="s">
        <v>68</v>
      </c>
      <c r="B53">
        <v>51</v>
      </c>
      <c r="C53">
        <v>0</v>
      </c>
      <c r="D53">
        <v>51</v>
      </c>
      <c r="E53">
        <v>0</v>
      </c>
      <c r="F53"/>
      <c r="G53" s="33" t="s">
        <v>72</v>
      </c>
      <c r="H53" s="32" t="s">
        <v>26</v>
      </c>
      <c r="J53" s="3"/>
      <c r="K53" s="3"/>
      <c r="L53" s="3"/>
      <c r="M53" s="3"/>
      <c r="N53" s="3"/>
      <c r="O53" s="3"/>
    </row>
    <row r="54" spans="1:15" ht="75" x14ac:dyDescent="0.15">
      <c r="A54" s="32" t="s">
        <v>73</v>
      </c>
      <c r="B54" s="32">
        <v>52</v>
      </c>
      <c r="C54" s="32">
        <v>23</v>
      </c>
      <c r="D54" s="32">
        <v>52</v>
      </c>
      <c r="E54" s="3">
        <v>27</v>
      </c>
      <c r="F54" s="32"/>
      <c r="G54" s="33" t="s">
        <v>74</v>
      </c>
      <c r="H54" s="35" t="s">
        <v>26</v>
      </c>
      <c r="J54" s="3"/>
      <c r="K54" s="3"/>
      <c r="L54" s="3"/>
      <c r="M54" s="3"/>
      <c r="N54" s="3"/>
      <c r="O54" s="3"/>
    </row>
    <row r="55" spans="1:15" ht="60" x14ac:dyDescent="0.15">
      <c r="A55" s="3" t="s">
        <v>73</v>
      </c>
      <c r="B55" s="9">
        <v>54</v>
      </c>
      <c r="C55" s="9">
        <v>8</v>
      </c>
      <c r="D55" s="9">
        <v>54</v>
      </c>
      <c r="E55" s="3">
        <v>9</v>
      </c>
      <c r="G55" s="26" t="s">
        <v>75</v>
      </c>
      <c r="H55" s="35" t="s">
        <v>26</v>
      </c>
      <c r="J55" s="3"/>
      <c r="K55" s="3"/>
      <c r="L55" s="3"/>
      <c r="M55" s="3"/>
      <c r="N55" s="3"/>
      <c r="O55" s="3"/>
    </row>
    <row r="56" spans="1:15" ht="45" x14ac:dyDescent="0.15">
      <c r="A56" s="3" t="s">
        <v>73</v>
      </c>
      <c r="B56" s="9">
        <v>72</v>
      </c>
      <c r="C56" s="10">
        <v>2</v>
      </c>
      <c r="D56" s="9">
        <v>77</v>
      </c>
      <c r="E56" s="11">
        <v>21</v>
      </c>
      <c r="F56" s="9">
        <v>77</v>
      </c>
      <c r="G56" s="36" t="s">
        <v>76</v>
      </c>
      <c r="H56" s="35" t="s">
        <v>26</v>
      </c>
      <c r="J56" s="3"/>
      <c r="K56" s="3"/>
      <c r="L56" s="3"/>
      <c r="M56" s="3"/>
      <c r="N56" s="3"/>
      <c r="O56" s="3"/>
    </row>
    <row r="57" spans="1:15" ht="105" x14ac:dyDescent="0.15">
      <c r="A57" s="34" t="s">
        <v>73</v>
      </c>
      <c r="B57" s="34">
        <v>78</v>
      </c>
      <c r="C57" s="30">
        <v>7</v>
      </c>
      <c r="D57" s="34">
        <v>78</v>
      </c>
      <c r="E57" s="30">
        <v>21</v>
      </c>
      <c r="F57" s="34" t="s">
        <v>77</v>
      </c>
      <c r="G57" s="34" t="s">
        <v>78</v>
      </c>
      <c r="H57" s="34" t="s">
        <v>26</v>
      </c>
      <c r="I57" s="34"/>
      <c r="J57" s="3"/>
      <c r="K57" s="3"/>
      <c r="L57" s="3"/>
      <c r="M57" s="3"/>
      <c r="N57" s="3"/>
      <c r="O57" s="3"/>
    </row>
    <row r="58" spans="1:15" ht="30" x14ac:dyDescent="0.15">
      <c r="A58" s="3" t="s">
        <v>73</v>
      </c>
      <c r="B58" s="9">
        <v>80</v>
      </c>
      <c r="C58" s="10"/>
      <c r="E58" s="11"/>
      <c r="F58" s="3"/>
      <c r="G58" s="36" t="s">
        <v>79</v>
      </c>
      <c r="H58" s="35" t="s">
        <v>26</v>
      </c>
      <c r="J58" s="3"/>
      <c r="K58" s="3"/>
      <c r="L58" s="3"/>
      <c r="M58" s="3"/>
      <c r="N58" s="3"/>
      <c r="O58" s="3"/>
    </row>
    <row r="59" spans="1:15" ht="30" x14ac:dyDescent="0.15">
      <c r="A59" s="3" t="s">
        <v>73</v>
      </c>
      <c r="B59" s="9">
        <v>91</v>
      </c>
      <c r="C59" s="10">
        <v>1</v>
      </c>
      <c r="E59" s="11">
        <v>20</v>
      </c>
      <c r="G59" s="36" t="s">
        <v>80</v>
      </c>
      <c r="H59" s="35" t="s">
        <v>26</v>
      </c>
      <c r="J59" s="3"/>
      <c r="K59" s="3"/>
      <c r="L59" s="3"/>
      <c r="M59" s="3"/>
      <c r="N59" s="3"/>
      <c r="O59" s="3"/>
    </row>
    <row r="60" spans="1:15" ht="30" x14ac:dyDescent="0.15">
      <c r="A60" s="3" t="s">
        <v>73</v>
      </c>
      <c r="E60" s="3"/>
      <c r="G60" s="26" t="s">
        <v>81</v>
      </c>
      <c r="H60" s="35" t="s">
        <v>26</v>
      </c>
      <c r="J60" s="3"/>
      <c r="K60" s="3"/>
      <c r="L60" s="3"/>
      <c r="M60" s="3"/>
      <c r="N60" s="3"/>
      <c r="O60" s="3"/>
    </row>
    <row r="61" spans="1:15" ht="30" x14ac:dyDescent="0.15">
      <c r="A61" s="3" t="s">
        <v>73</v>
      </c>
      <c r="B61" s="9">
        <v>106</v>
      </c>
      <c r="C61" s="10">
        <v>8</v>
      </c>
      <c r="D61" s="9">
        <v>106</v>
      </c>
      <c r="E61" s="11">
        <v>20</v>
      </c>
      <c r="F61" s="9">
        <v>20</v>
      </c>
      <c r="G61" s="36" t="s">
        <v>82</v>
      </c>
      <c r="H61" s="35" t="s">
        <v>26</v>
      </c>
      <c r="J61" s="3"/>
      <c r="K61" s="3"/>
      <c r="L61" s="3"/>
      <c r="M61" s="3"/>
      <c r="N61" s="3"/>
      <c r="O61" s="3"/>
    </row>
    <row r="62" spans="1:15" ht="45" x14ac:dyDescent="0.15">
      <c r="A62" s="3" t="s">
        <v>73</v>
      </c>
      <c r="B62" s="9">
        <v>107</v>
      </c>
      <c r="C62" s="10">
        <v>6</v>
      </c>
      <c r="E62" s="11">
        <v>19</v>
      </c>
      <c r="F62" s="9">
        <v>19</v>
      </c>
      <c r="G62" s="36" t="s">
        <v>83</v>
      </c>
      <c r="H62" s="35" t="s">
        <v>26</v>
      </c>
      <c r="J62" s="3"/>
      <c r="K62" s="3"/>
      <c r="L62" s="3"/>
      <c r="M62" s="3"/>
      <c r="N62" s="3"/>
      <c r="O62" s="3"/>
    </row>
    <row r="63" spans="1:15" ht="45" x14ac:dyDescent="0.15">
      <c r="A63" s="3" t="s">
        <v>73</v>
      </c>
      <c r="B63" s="32">
        <v>108</v>
      </c>
      <c r="C63" s="32">
        <v>33</v>
      </c>
      <c r="D63" s="32">
        <v>114</v>
      </c>
      <c r="E63" s="3">
        <v>45</v>
      </c>
      <c r="F63" s="32" t="s">
        <v>77</v>
      </c>
      <c r="G63" s="33" t="s">
        <v>84</v>
      </c>
      <c r="H63" s="35" t="s">
        <v>26</v>
      </c>
      <c r="J63" s="3"/>
      <c r="K63" s="3"/>
      <c r="L63" s="3"/>
      <c r="M63" s="3"/>
      <c r="N63" s="3"/>
      <c r="O63" s="3"/>
    </row>
    <row r="64" spans="1:15" ht="75" x14ac:dyDescent="0.15">
      <c r="A64" s="3" t="s">
        <v>73</v>
      </c>
      <c r="B64" s="9">
        <v>113</v>
      </c>
      <c r="C64" s="9">
        <v>8</v>
      </c>
      <c r="D64" s="9">
        <v>113</v>
      </c>
      <c r="E64" s="3">
        <v>17</v>
      </c>
      <c r="F64" s="9">
        <v>17</v>
      </c>
      <c r="G64" s="26" t="s">
        <v>85</v>
      </c>
      <c r="H64" s="35" t="s">
        <v>26</v>
      </c>
      <c r="J64" s="3"/>
      <c r="K64" s="3"/>
      <c r="L64" s="3"/>
      <c r="M64" s="3"/>
      <c r="N64" s="3"/>
      <c r="O64" s="3"/>
    </row>
    <row r="65" spans="1:15" ht="45" x14ac:dyDescent="0.15">
      <c r="A65" s="3" t="s">
        <v>73</v>
      </c>
      <c r="B65" s="9">
        <v>114</v>
      </c>
      <c r="C65" s="9">
        <v>3</v>
      </c>
      <c r="D65" s="9">
        <v>114</v>
      </c>
      <c r="E65" s="3">
        <v>16</v>
      </c>
      <c r="F65" s="9">
        <v>16</v>
      </c>
      <c r="G65" s="26" t="s">
        <v>86</v>
      </c>
      <c r="H65" s="35" t="s">
        <v>26</v>
      </c>
      <c r="J65" s="3"/>
      <c r="K65" s="3"/>
      <c r="L65" s="3"/>
      <c r="M65" s="3"/>
      <c r="N65" s="3"/>
      <c r="O65" s="3"/>
    </row>
    <row r="66" spans="1:15" ht="75" x14ac:dyDescent="0.15">
      <c r="A66" s="34" t="s">
        <v>73</v>
      </c>
      <c r="B66" s="34">
        <v>119</v>
      </c>
      <c r="C66" s="34">
        <v>14</v>
      </c>
      <c r="D66" s="34">
        <v>119</v>
      </c>
      <c r="E66" s="30">
        <v>24</v>
      </c>
      <c r="F66" s="34" t="s">
        <v>77</v>
      </c>
      <c r="G66" s="34" t="s">
        <v>87</v>
      </c>
      <c r="H66" s="34" t="s">
        <v>26</v>
      </c>
      <c r="I66" s="34"/>
      <c r="J66" s="3"/>
      <c r="K66" s="3"/>
      <c r="L66" s="3"/>
      <c r="M66" s="3"/>
      <c r="N66" s="3"/>
      <c r="O66" s="3"/>
    </row>
    <row r="67" spans="1:15" ht="150" x14ac:dyDescent="0.15">
      <c r="A67" s="32" t="s">
        <v>73</v>
      </c>
      <c r="B67" s="32">
        <v>119</v>
      </c>
      <c r="C67" s="10">
        <v>23</v>
      </c>
      <c r="D67" s="32">
        <v>122</v>
      </c>
      <c r="E67" s="11">
        <v>8</v>
      </c>
      <c r="F67" s="32"/>
      <c r="G67" s="36" t="s">
        <v>88</v>
      </c>
      <c r="H67" s="35" t="s">
        <v>26</v>
      </c>
      <c r="I67" s="28"/>
      <c r="J67" s="3"/>
      <c r="K67" s="3"/>
      <c r="L67" s="3"/>
      <c r="M67" s="3"/>
      <c r="N67" s="3"/>
      <c r="O67" s="3"/>
    </row>
    <row r="68" spans="1:15" ht="60" x14ac:dyDescent="0.15">
      <c r="A68" s="3" t="s">
        <v>73</v>
      </c>
      <c r="B68" s="9">
        <v>120</v>
      </c>
      <c r="C68" s="9">
        <v>5</v>
      </c>
      <c r="D68" s="9">
        <v>120</v>
      </c>
      <c r="E68" s="3">
        <v>17</v>
      </c>
      <c r="F68" s="9">
        <v>13</v>
      </c>
      <c r="G68" s="26" t="s">
        <v>89</v>
      </c>
      <c r="H68" s="35" t="s">
        <v>26</v>
      </c>
      <c r="I68" s="28"/>
      <c r="J68" s="3"/>
      <c r="K68" s="3"/>
      <c r="L68" s="3"/>
      <c r="M68" s="3"/>
      <c r="N68" s="3"/>
      <c r="O68" s="3"/>
    </row>
    <row r="69" spans="1:15" ht="105" x14ac:dyDescent="0.15">
      <c r="A69" s="34" t="s">
        <v>73</v>
      </c>
      <c r="B69" s="34">
        <v>143</v>
      </c>
      <c r="C69" s="34">
        <v>20</v>
      </c>
      <c r="D69" s="34">
        <v>144</v>
      </c>
      <c r="E69" s="30">
        <v>17</v>
      </c>
      <c r="F69" s="34" t="s">
        <v>77</v>
      </c>
      <c r="G69" s="34" t="s">
        <v>90</v>
      </c>
      <c r="H69" s="35" t="s">
        <v>26</v>
      </c>
      <c r="I69" s="34"/>
      <c r="J69" s="3"/>
      <c r="K69" s="3"/>
      <c r="L69" s="3"/>
      <c r="M69" s="3"/>
      <c r="N69" s="3"/>
      <c r="O69" s="3"/>
    </row>
    <row r="70" spans="1:15" ht="30" x14ac:dyDescent="0.15">
      <c r="A70" s="3" t="s">
        <v>73</v>
      </c>
      <c r="B70" s="9">
        <v>154</v>
      </c>
      <c r="E70" s="3">
        <v>31</v>
      </c>
      <c r="G70" s="26" t="s">
        <v>91</v>
      </c>
      <c r="H70" s="35" t="s">
        <v>26</v>
      </c>
      <c r="J70" s="3"/>
      <c r="K70" s="3"/>
      <c r="L70" s="3"/>
      <c r="M70" s="3"/>
      <c r="N70" s="3"/>
      <c r="O70" s="3"/>
    </row>
    <row r="71" spans="1:15" ht="30" x14ac:dyDescent="0.15">
      <c r="A71" s="3" t="s">
        <v>73</v>
      </c>
      <c r="B71" s="9">
        <v>163</v>
      </c>
      <c r="E71" s="3">
        <v>13</v>
      </c>
      <c r="G71" s="26" t="s">
        <v>92</v>
      </c>
      <c r="H71" s="35" t="s">
        <v>26</v>
      </c>
      <c r="J71" s="3"/>
      <c r="K71" s="3"/>
      <c r="L71" s="3"/>
      <c r="M71" s="3"/>
      <c r="N71" s="3"/>
      <c r="O71" s="3"/>
    </row>
    <row r="72" spans="1:15" ht="30" x14ac:dyDescent="0.15">
      <c r="A72" s="3" t="s">
        <v>73</v>
      </c>
      <c r="B72" s="9">
        <v>169</v>
      </c>
      <c r="E72" s="3">
        <v>36</v>
      </c>
      <c r="G72" s="26" t="s">
        <v>93</v>
      </c>
      <c r="H72" s="35" t="s">
        <v>26</v>
      </c>
      <c r="J72" s="3"/>
      <c r="K72" s="3"/>
      <c r="L72" s="3"/>
      <c r="M72" s="3"/>
      <c r="N72" s="3"/>
      <c r="O72" s="3"/>
    </row>
    <row r="73" spans="1:15" ht="45" x14ac:dyDescent="0.15">
      <c r="A73" s="3" t="s">
        <v>73</v>
      </c>
      <c r="B73" s="32">
        <v>176</v>
      </c>
      <c r="C73" s="10">
        <v>39</v>
      </c>
      <c r="D73" s="32">
        <v>185</v>
      </c>
      <c r="E73" s="11">
        <v>2</v>
      </c>
      <c r="F73" s="32" t="s">
        <v>77</v>
      </c>
      <c r="G73" s="36" t="s">
        <v>94</v>
      </c>
      <c r="H73" s="35" t="s">
        <v>26</v>
      </c>
      <c r="J73" s="3"/>
      <c r="K73" s="3"/>
      <c r="L73" s="3"/>
      <c r="M73" s="3"/>
      <c r="N73" s="3"/>
      <c r="O73" s="3"/>
    </row>
    <row r="74" spans="1:15" ht="28" x14ac:dyDescent="0.15">
      <c r="A74" s="3" t="s">
        <v>73</v>
      </c>
      <c r="B74" s="9">
        <v>179</v>
      </c>
      <c r="E74" s="3">
        <v>19</v>
      </c>
      <c r="F74" s="3"/>
      <c r="G74" s="26" t="s">
        <v>95</v>
      </c>
      <c r="H74" s="35" t="s">
        <v>26</v>
      </c>
      <c r="J74" s="3"/>
      <c r="K74" s="3"/>
      <c r="L74" s="3"/>
      <c r="M74" s="3"/>
      <c r="N74" s="3"/>
      <c r="O74" s="3"/>
    </row>
    <row r="75" spans="1:15" ht="105" x14ac:dyDescent="0.15">
      <c r="A75" s="34" t="s">
        <v>73</v>
      </c>
      <c r="B75" s="34">
        <v>175</v>
      </c>
      <c r="C75" s="34">
        <v>2</v>
      </c>
      <c r="D75" s="34">
        <v>175</v>
      </c>
      <c r="E75" s="30">
        <v>20</v>
      </c>
      <c r="F75" s="34" t="s">
        <v>77</v>
      </c>
      <c r="G75" s="34" t="s">
        <v>96</v>
      </c>
      <c r="H75" s="34" t="s">
        <v>26</v>
      </c>
      <c r="I75" s="34"/>
      <c r="J75" s="3"/>
      <c r="K75" s="3"/>
      <c r="L75" s="3"/>
      <c r="M75" s="3"/>
      <c r="N75" s="3"/>
      <c r="O75" s="3"/>
    </row>
    <row r="76" spans="1:15" ht="60" x14ac:dyDescent="0.15">
      <c r="A76" s="3" t="s">
        <v>73</v>
      </c>
      <c r="B76" s="9">
        <v>175</v>
      </c>
      <c r="C76" s="10"/>
      <c r="E76" s="11">
        <v>15</v>
      </c>
      <c r="G76" s="36" t="s">
        <v>97</v>
      </c>
      <c r="H76" s="35" t="s">
        <v>26</v>
      </c>
      <c r="J76" s="3"/>
      <c r="K76" s="3"/>
      <c r="L76" s="3"/>
      <c r="M76" s="3"/>
      <c r="N76" s="3"/>
      <c r="O76" s="3"/>
    </row>
    <row r="77" spans="1:15" ht="150" x14ac:dyDescent="0.15">
      <c r="A77" s="34" t="s">
        <v>73</v>
      </c>
      <c r="B77" s="34">
        <v>184</v>
      </c>
      <c r="C77" s="34">
        <v>11</v>
      </c>
      <c r="D77" s="34">
        <v>185</v>
      </c>
      <c r="E77" s="30">
        <v>9</v>
      </c>
      <c r="F77" s="34" t="s">
        <v>77</v>
      </c>
      <c r="G77" s="34" t="s">
        <v>98</v>
      </c>
      <c r="H77" s="35" t="s">
        <v>26</v>
      </c>
      <c r="I77" s="34"/>
      <c r="J77" s="3"/>
      <c r="K77" s="3"/>
      <c r="L77" s="3"/>
      <c r="M77" s="3"/>
      <c r="N77" s="3"/>
      <c r="O77" s="3"/>
    </row>
    <row r="78" spans="1:15" ht="30" x14ac:dyDescent="0.15">
      <c r="A78" s="3" t="s">
        <v>73</v>
      </c>
      <c r="B78" s="9">
        <v>186</v>
      </c>
      <c r="E78" s="3">
        <v>20</v>
      </c>
      <c r="G78" s="26" t="s">
        <v>99</v>
      </c>
      <c r="H78" s="35" t="s">
        <v>26</v>
      </c>
      <c r="J78" s="3"/>
      <c r="K78" s="3"/>
      <c r="L78" s="3"/>
      <c r="M78" s="3"/>
      <c r="N78" s="3"/>
      <c r="O78" s="3"/>
    </row>
    <row r="79" spans="1:15" ht="60" x14ac:dyDescent="0.15">
      <c r="A79" s="3" t="s">
        <v>73</v>
      </c>
      <c r="B79" s="9">
        <v>155</v>
      </c>
      <c r="E79" s="3"/>
      <c r="G79" s="26" t="s">
        <v>100</v>
      </c>
      <c r="H79" s="35" t="s">
        <v>26</v>
      </c>
      <c r="J79" s="3"/>
      <c r="K79" s="3"/>
      <c r="L79" s="3"/>
      <c r="M79" s="3"/>
      <c r="N79" s="3"/>
      <c r="O79" s="3"/>
    </row>
    <row r="80" spans="1:15" ht="90" x14ac:dyDescent="0.15">
      <c r="A80" s="34" t="s">
        <v>73</v>
      </c>
      <c r="B80" s="34">
        <v>197</v>
      </c>
      <c r="C80" s="34">
        <v>16</v>
      </c>
      <c r="D80" s="34">
        <v>197</v>
      </c>
      <c r="E80" s="30">
        <v>30</v>
      </c>
      <c r="F80" s="34" t="s">
        <v>77</v>
      </c>
      <c r="G80" s="34" t="s">
        <v>101</v>
      </c>
      <c r="H80" s="35" t="s">
        <v>26</v>
      </c>
      <c r="I80" s="34"/>
      <c r="J80" s="3"/>
      <c r="K80" s="3"/>
      <c r="L80" s="3"/>
      <c r="M80" s="3"/>
      <c r="N80" s="3"/>
      <c r="O80" s="3"/>
    </row>
    <row r="81" spans="1:15" ht="45" x14ac:dyDescent="0.15">
      <c r="A81" s="3" t="s">
        <v>73</v>
      </c>
      <c r="B81" s="32">
        <v>206</v>
      </c>
      <c r="C81" s="10">
        <v>37</v>
      </c>
      <c r="D81" s="32">
        <v>215</v>
      </c>
      <c r="E81" s="11">
        <v>48</v>
      </c>
      <c r="F81" s="32" t="s">
        <v>77</v>
      </c>
      <c r="G81" s="36" t="s">
        <v>102</v>
      </c>
      <c r="H81" s="35" t="s">
        <v>26</v>
      </c>
      <c r="J81" s="3"/>
      <c r="K81" s="3"/>
      <c r="L81" s="3"/>
      <c r="M81" s="3"/>
      <c r="N81" s="3"/>
      <c r="O81" s="3"/>
    </row>
    <row r="82" spans="1:15" ht="180" x14ac:dyDescent="0.15">
      <c r="A82" s="32" t="s">
        <v>73</v>
      </c>
      <c r="B82" s="32">
        <v>208</v>
      </c>
      <c r="C82" s="10">
        <v>11</v>
      </c>
      <c r="D82" s="32">
        <v>208</v>
      </c>
      <c r="E82" s="11">
        <v>15</v>
      </c>
      <c r="F82" s="32"/>
      <c r="G82" s="36" t="s">
        <v>103</v>
      </c>
      <c r="H82" s="35" t="s">
        <v>34</v>
      </c>
      <c r="J82" s="3"/>
      <c r="K82" s="3"/>
      <c r="L82" s="3"/>
      <c r="M82" s="3"/>
      <c r="N82" s="3"/>
      <c r="O82" s="3"/>
    </row>
    <row r="83" spans="1:15" ht="28" x14ac:dyDescent="0.15">
      <c r="A83" s="3" t="s">
        <v>73</v>
      </c>
      <c r="B83" s="9">
        <v>211</v>
      </c>
      <c r="E83" s="3">
        <v>7</v>
      </c>
      <c r="G83" s="26" t="s">
        <v>104</v>
      </c>
      <c r="H83" s="35" t="s">
        <v>34</v>
      </c>
      <c r="J83" s="3"/>
      <c r="K83" s="3"/>
      <c r="L83" s="3"/>
      <c r="M83" s="3"/>
      <c r="N83" s="3"/>
      <c r="O83" s="3"/>
    </row>
    <row r="84" spans="1:15" ht="135" x14ac:dyDescent="0.15">
      <c r="A84" s="3" t="s">
        <v>73</v>
      </c>
      <c r="B84" s="9">
        <v>211</v>
      </c>
      <c r="C84" s="9">
        <v>5</v>
      </c>
      <c r="E84" s="3">
        <v>10</v>
      </c>
      <c r="G84" s="26" t="s">
        <v>165</v>
      </c>
      <c r="H84" s="35" t="s">
        <v>26</v>
      </c>
      <c r="J84" s="3"/>
      <c r="K84" s="3"/>
      <c r="L84" s="3"/>
      <c r="M84" s="3"/>
      <c r="N84" s="3"/>
      <c r="O84" s="3"/>
    </row>
    <row r="85" spans="1:15" ht="60" x14ac:dyDescent="0.15">
      <c r="A85" s="34" t="s">
        <v>73</v>
      </c>
      <c r="B85" s="34">
        <v>218</v>
      </c>
      <c r="C85" s="34">
        <v>2</v>
      </c>
      <c r="D85" s="34">
        <v>222</v>
      </c>
      <c r="E85" s="30">
        <v>10</v>
      </c>
      <c r="F85" s="34" t="s">
        <v>77</v>
      </c>
      <c r="G85" s="34" t="s">
        <v>105</v>
      </c>
      <c r="H85" s="35" t="s">
        <v>26</v>
      </c>
      <c r="I85" s="34"/>
      <c r="J85" s="3"/>
      <c r="K85" s="3"/>
      <c r="L85" s="3"/>
      <c r="M85" s="3"/>
      <c r="N85" s="3"/>
      <c r="O85" s="3"/>
    </row>
    <row r="86" spans="1:15" ht="195" x14ac:dyDescent="0.15">
      <c r="A86" s="3" t="s">
        <v>73</v>
      </c>
      <c r="B86" s="9">
        <v>223</v>
      </c>
      <c r="E86" s="3">
        <v>36</v>
      </c>
      <c r="G86" s="26" t="s">
        <v>106</v>
      </c>
      <c r="H86" s="35" t="s">
        <v>26</v>
      </c>
      <c r="J86" s="3"/>
      <c r="K86" s="3"/>
      <c r="L86" s="3"/>
      <c r="M86" s="3"/>
      <c r="N86" s="3"/>
      <c r="O86" s="3"/>
    </row>
    <row r="87" spans="1:15" ht="90" x14ac:dyDescent="0.15">
      <c r="A87" s="34" t="s">
        <v>73</v>
      </c>
      <c r="B87" s="34">
        <v>228</v>
      </c>
      <c r="C87" s="30">
        <v>19</v>
      </c>
      <c r="D87" s="34">
        <v>228</v>
      </c>
      <c r="E87" s="30">
        <v>28</v>
      </c>
      <c r="F87" s="34" t="s">
        <v>77</v>
      </c>
      <c r="G87" s="34" t="s">
        <v>107</v>
      </c>
      <c r="H87" s="35" t="s">
        <v>26</v>
      </c>
      <c r="I87" s="34"/>
      <c r="J87" s="3"/>
      <c r="K87" s="3"/>
      <c r="L87" s="3"/>
      <c r="M87" s="3"/>
      <c r="N87" s="3"/>
      <c r="O87" s="3"/>
    </row>
    <row r="88" spans="1:15" ht="45" x14ac:dyDescent="0.15">
      <c r="A88" s="34" t="s">
        <v>73</v>
      </c>
      <c r="B88" s="32">
        <v>230</v>
      </c>
      <c r="C88" s="32">
        <v>27</v>
      </c>
      <c r="D88" s="32">
        <v>238</v>
      </c>
      <c r="E88" s="3">
        <v>40</v>
      </c>
      <c r="F88" s="32" t="s">
        <v>77</v>
      </c>
      <c r="G88" s="33" t="s">
        <v>108</v>
      </c>
      <c r="H88" s="35" t="s">
        <v>26</v>
      </c>
      <c r="I88" s="31"/>
      <c r="J88" s="3"/>
      <c r="K88" s="3"/>
      <c r="L88" s="3"/>
      <c r="M88" s="3"/>
      <c r="N88" s="3"/>
      <c r="O88" s="3"/>
    </row>
    <row r="89" spans="1:15" ht="210" x14ac:dyDescent="0.15">
      <c r="A89" s="3" t="s">
        <v>73</v>
      </c>
      <c r="B89" s="9">
        <v>231</v>
      </c>
      <c r="C89" s="12"/>
      <c r="E89" s="3">
        <v>7</v>
      </c>
      <c r="G89" s="26" t="s">
        <v>166</v>
      </c>
      <c r="H89" s="35" t="s">
        <v>26</v>
      </c>
      <c r="J89" s="3"/>
      <c r="K89" s="3"/>
      <c r="L89" s="3"/>
      <c r="M89" s="3"/>
      <c r="N89" s="3"/>
      <c r="O89" s="3"/>
    </row>
    <row r="90" spans="1:15" ht="90" x14ac:dyDescent="0.15">
      <c r="A90" s="34" t="s">
        <v>73</v>
      </c>
      <c r="B90" s="34">
        <v>236</v>
      </c>
      <c r="C90" s="30">
        <v>3</v>
      </c>
      <c r="D90" s="34">
        <v>238</v>
      </c>
      <c r="E90" s="30">
        <v>15</v>
      </c>
      <c r="F90" s="34" t="s">
        <v>77</v>
      </c>
      <c r="G90" s="34" t="s">
        <v>109</v>
      </c>
      <c r="H90" s="38" t="s">
        <v>34</v>
      </c>
      <c r="I90" s="34"/>
      <c r="J90" s="3"/>
      <c r="K90" s="3"/>
      <c r="L90" s="3"/>
      <c r="M90" s="3"/>
      <c r="N90" s="3"/>
      <c r="O90" s="3"/>
    </row>
    <row r="91" spans="1:15" ht="45" x14ac:dyDescent="0.15">
      <c r="A91" s="3" t="s">
        <v>73</v>
      </c>
      <c r="B91" s="32">
        <v>230</v>
      </c>
      <c r="C91" s="32">
        <v>27</v>
      </c>
      <c r="D91" s="32">
        <v>238</v>
      </c>
      <c r="E91" s="3">
        <v>40</v>
      </c>
      <c r="F91" s="32" t="s">
        <v>77</v>
      </c>
      <c r="G91" s="33" t="s">
        <v>108</v>
      </c>
      <c r="H91" s="26" t="s">
        <v>34</v>
      </c>
      <c r="I91" s="31"/>
      <c r="J91" s="3"/>
      <c r="K91" s="3"/>
      <c r="L91" s="3"/>
      <c r="M91" s="3"/>
      <c r="N91" s="3"/>
      <c r="O91" s="3"/>
    </row>
    <row r="92" spans="1:15" ht="45" x14ac:dyDescent="0.15">
      <c r="B92" s="32">
        <v>238</v>
      </c>
      <c r="C92" s="32">
        <v>41</v>
      </c>
      <c r="D92" s="32">
        <v>243</v>
      </c>
      <c r="E92" s="3">
        <v>48</v>
      </c>
      <c r="F92" s="32" t="s">
        <v>77</v>
      </c>
      <c r="G92" s="33" t="s">
        <v>110</v>
      </c>
      <c r="H92" s="35" t="s">
        <v>26</v>
      </c>
      <c r="I92" s="31"/>
      <c r="J92" s="3"/>
      <c r="K92" s="3"/>
      <c r="L92" s="3"/>
      <c r="M92" s="3"/>
      <c r="N92" s="3"/>
      <c r="O92" s="3"/>
    </row>
    <row r="93" spans="1:15" ht="30" x14ac:dyDescent="0.15">
      <c r="A93" s="3" t="s">
        <v>73</v>
      </c>
      <c r="B93" s="9">
        <v>239</v>
      </c>
      <c r="C93" s="12"/>
      <c r="E93" s="3">
        <v>17</v>
      </c>
      <c r="G93" s="26" t="s">
        <v>111</v>
      </c>
      <c r="H93" s="35" t="s">
        <v>26</v>
      </c>
      <c r="J93" s="3"/>
      <c r="K93" s="3"/>
      <c r="L93" s="3"/>
      <c r="M93" s="3"/>
      <c r="N93" s="3"/>
      <c r="O93" s="3"/>
    </row>
    <row r="94" spans="1:15" ht="60" x14ac:dyDescent="0.15">
      <c r="A94" s="3" t="s">
        <v>73</v>
      </c>
      <c r="B94" s="9">
        <v>239</v>
      </c>
      <c r="C94" s="12"/>
      <c r="E94" s="3">
        <v>17</v>
      </c>
      <c r="F94" s="3"/>
      <c r="G94" s="26" t="s">
        <v>112</v>
      </c>
      <c r="H94" s="35" t="s">
        <v>26</v>
      </c>
      <c r="J94" s="3"/>
      <c r="K94" s="3"/>
      <c r="L94" s="3"/>
      <c r="M94" s="3"/>
      <c r="N94" s="3"/>
      <c r="O94" s="3"/>
    </row>
    <row r="95" spans="1:15" ht="150" x14ac:dyDescent="0.15">
      <c r="A95" s="34" t="s">
        <v>73</v>
      </c>
      <c r="B95" s="34">
        <v>243</v>
      </c>
      <c r="C95" s="30">
        <v>2</v>
      </c>
      <c r="D95" s="34">
        <v>243</v>
      </c>
      <c r="E95" s="30">
        <v>14</v>
      </c>
      <c r="F95" s="30" t="s">
        <v>77</v>
      </c>
      <c r="G95" s="34" t="s">
        <v>113</v>
      </c>
      <c r="H95" s="35" t="s">
        <v>26</v>
      </c>
      <c r="I95" s="34"/>
      <c r="J95" s="3"/>
      <c r="K95" s="3"/>
      <c r="L95" s="3"/>
      <c r="M95" s="3"/>
      <c r="N95" s="3"/>
      <c r="O95" s="3"/>
    </row>
    <row r="96" spans="1:15" ht="90" x14ac:dyDescent="0.15">
      <c r="A96" s="32" t="s">
        <v>114</v>
      </c>
      <c r="B96" s="32">
        <v>276</v>
      </c>
      <c r="C96" s="32">
        <v>8</v>
      </c>
      <c r="D96" s="32">
        <v>276</v>
      </c>
      <c r="E96" s="3">
        <v>9</v>
      </c>
      <c r="F96" s="32"/>
      <c r="G96" s="33" t="s">
        <v>115</v>
      </c>
      <c r="H96" s="35" t="s">
        <v>26</v>
      </c>
      <c r="J96" s="3"/>
      <c r="K96" s="3"/>
      <c r="L96" s="3"/>
      <c r="M96" s="3"/>
      <c r="N96" s="3"/>
      <c r="O96" s="3"/>
    </row>
    <row r="97" spans="1:15" ht="60" x14ac:dyDescent="0.15">
      <c r="A97" s="32" t="s">
        <v>114</v>
      </c>
      <c r="B97" s="32">
        <v>281</v>
      </c>
      <c r="C97" s="32">
        <v>17</v>
      </c>
      <c r="D97" s="32">
        <v>281</v>
      </c>
      <c r="E97" s="3">
        <v>23</v>
      </c>
      <c r="F97" s="32"/>
      <c r="G97" s="33" t="s">
        <v>116</v>
      </c>
      <c r="H97" s="35" t="s">
        <v>26</v>
      </c>
      <c r="J97" s="3"/>
      <c r="K97" s="3"/>
      <c r="L97" s="3"/>
      <c r="M97" s="3"/>
      <c r="N97" s="3"/>
      <c r="O97" s="3"/>
    </row>
    <row r="98" spans="1:15" ht="60" x14ac:dyDescent="0.15">
      <c r="A98" s="3" t="s">
        <v>114</v>
      </c>
      <c r="B98" s="9">
        <v>291</v>
      </c>
      <c r="C98" s="9">
        <v>6</v>
      </c>
      <c r="D98" s="9">
        <v>291</v>
      </c>
      <c r="E98" s="3">
        <v>17</v>
      </c>
      <c r="G98" s="36" t="s">
        <v>117</v>
      </c>
      <c r="H98" s="35" t="s">
        <v>26</v>
      </c>
      <c r="J98" s="3"/>
      <c r="K98" s="3"/>
      <c r="L98" s="3"/>
      <c r="M98" s="3"/>
      <c r="N98" s="3"/>
      <c r="O98" s="3"/>
    </row>
    <row r="99" spans="1:15" ht="90" x14ac:dyDescent="0.15">
      <c r="A99" s="3" t="s">
        <v>114</v>
      </c>
      <c r="B99" s="9">
        <v>282</v>
      </c>
      <c r="C99" s="13">
        <v>22</v>
      </c>
      <c r="E99" s="14">
        <v>23</v>
      </c>
      <c r="G99" s="39" t="s">
        <v>118</v>
      </c>
      <c r="H99" s="35" t="s">
        <v>26</v>
      </c>
      <c r="J99" s="3"/>
      <c r="K99" s="3"/>
      <c r="L99" s="3"/>
      <c r="M99" s="3"/>
      <c r="N99" s="3"/>
      <c r="O99" s="3"/>
    </row>
    <row r="100" spans="1:15" ht="105" x14ac:dyDescent="0.15">
      <c r="A100" s="32" t="s">
        <v>119</v>
      </c>
      <c r="B100" s="32">
        <v>296</v>
      </c>
      <c r="C100" s="10">
        <v>11</v>
      </c>
      <c r="D100" s="32">
        <v>296</v>
      </c>
      <c r="E100" s="11">
        <v>20</v>
      </c>
      <c r="F100" s="32"/>
      <c r="G100" s="36" t="s">
        <v>120</v>
      </c>
      <c r="H100" s="35" t="s">
        <v>26</v>
      </c>
      <c r="J100" s="3"/>
      <c r="K100" s="3"/>
      <c r="L100" s="3"/>
      <c r="M100" s="3"/>
      <c r="N100" s="3"/>
      <c r="O100" s="3"/>
    </row>
    <row r="101" spans="1:15" ht="180" x14ac:dyDescent="0.15">
      <c r="A101" s="34" t="s">
        <v>119</v>
      </c>
      <c r="B101" s="34">
        <v>297</v>
      </c>
      <c r="C101" s="30">
        <v>33</v>
      </c>
      <c r="D101" s="34">
        <v>298</v>
      </c>
      <c r="E101" s="30">
        <v>32</v>
      </c>
      <c r="F101" s="34" t="s">
        <v>77</v>
      </c>
      <c r="G101" s="34" t="s">
        <v>167</v>
      </c>
      <c r="H101" s="35" t="s">
        <v>26</v>
      </c>
      <c r="I101" s="34"/>
      <c r="J101" s="3"/>
      <c r="K101" s="3"/>
      <c r="L101" s="3"/>
      <c r="M101" s="3"/>
      <c r="N101" s="3"/>
      <c r="O101" s="3"/>
    </row>
    <row r="102" spans="1:15" ht="30" x14ac:dyDescent="0.15">
      <c r="A102" s="3" t="s">
        <v>119</v>
      </c>
      <c r="B102" s="9">
        <v>298</v>
      </c>
      <c r="C102" s="12"/>
      <c r="E102" s="3">
        <v>18</v>
      </c>
      <c r="G102" s="26" t="s">
        <v>121</v>
      </c>
      <c r="H102" s="35" t="s">
        <v>26</v>
      </c>
      <c r="J102" s="3"/>
      <c r="K102" s="3"/>
      <c r="L102" s="3"/>
      <c r="M102" s="3"/>
      <c r="N102" s="3"/>
      <c r="O102" s="3"/>
    </row>
    <row r="103" spans="1:15" ht="78.75" customHeight="1" x14ac:dyDescent="0.2">
      <c r="A103" s="32" t="s">
        <v>122</v>
      </c>
      <c r="B103" s="32">
        <v>315</v>
      </c>
      <c r="C103" s="32">
        <v>1</v>
      </c>
      <c r="D103" s="32">
        <v>324</v>
      </c>
      <c r="E103" s="3">
        <v>40</v>
      </c>
      <c r="F103" s="32" t="s">
        <v>123</v>
      </c>
      <c r="G103" s="33" t="s">
        <v>124</v>
      </c>
      <c r="H103" s="32" t="s">
        <v>125</v>
      </c>
      <c r="I103">
        <v>316</v>
      </c>
      <c r="J103" s="3">
        <v>61</v>
      </c>
      <c r="K103" s="3">
        <v>317</v>
      </c>
      <c r="L103" s="3">
        <v>102</v>
      </c>
      <c r="M103" s="3"/>
      <c r="N103" s="3" t="s">
        <v>126</v>
      </c>
      <c r="O103" s="3"/>
    </row>
    <row r="104" spans="1:15" ht="256" x14ac:dyDescent="0.2">
      <c r="A104" t="s">
        <v>125</v>
      </c>
      <c r="B104">
        <v>316</v>
      </c>
      <c r="C104">
        <v>61</v>
      </c>
      <c r="D104">
        <v>317</v>
      </c>
      <c r="E104">
        <v>102</v>
      </c>
      <c r="F104"/>
      <c r="G104" s="33" t="s">
        <v>126</v>
      </c>
      <c r="H104" s="32" t="s">
        <v>26</v>
      </c>
      <c r="J104" s="3"/>
      <c r="K104" s="3"/>
      <c r="L104" s="3"/>
      <c r="M104" s="3"/>
      <c r="N104" s="3"/>
      <c r="O104" s="3"/>
    </row>
    <row r="105" spans="1:15" ht="135" x14ac:dyDescent="0.15">
      <c r="A105" s="3" t="s">
        <v>127</v>
      </c>
      <c r="B105" s="9">
        <v>318</v>
      </c>
      <c r="C105" s="3">
        <v>79</v>
      </c>
      <c r="E105" s="3">
        <v>81</v>
      </c>
      <c r="G105" s="26" t="s">
        <v>168</v>
      </c>
      <c r="H105" s="35" t="s">
        <v>26</v>
      </c>
      <c r="J105" s="3"/>
      <c r="K105" s="3"/>
      <c r="L105" s="3"/>
      <c r="M105" s="3"/>
      <c r="N105" s="3"/>
      <c r="O105" s="3"/>
    </row>
    <row r="106" spans="1:15" ht="75" x14ac:dyDescent="0.15">
      <c r="A106" s="3" t="s">
        <v>73</v>
      </c>
      <c r="B106" s="9">
        <v>318</v>
      </c>
      <c r="C106" s="9">
        <v>91</v>
      </c>
      <c r="E106" s="3">
        <v>92</v>
      </c>
      <c r="G106" s="26" t="s">
        <v>128</v>
      </c>
      <c r="H106" s="35" t="s">
        <v>26</v>
      </c>
      <c r="J106" s="3"/>
      <c r="K106" s="3"/>
      <c r="L106" s="3"/>
      <c r="M106" s="3"/>
      <c r="N106" s="3"/>
      <c r="O106" s="3"/>
    </row>
    <row r="107" spans="1:15" ht="135" x14ac:dyDescent="0.15">
      <c r="A107" s="34" t="s">
        <v>127</v>
      </c>
      <c r="B107" s="34">
        <v>324</v>
      </c>
      <c r="C107" s="30">
        <v>341</v>
      </c>
      <c r="D107" s="34">
        <v>325</v>
      </c>
      <c r="E107" s="30">
        <v>400</v>
      </c>
      <c r="F107" s="34" t="s">
        <v>77</v>
      </c>
      <c r="G107" s="34" t="s">
        <v>129</v>
      </c>
      <c r="H107" s="35" t="s">
        <v>26</v>
      </c>
      <c r="I107" s="34"/>
      <c r="J107" s="3"/>
      <c r="K107" s="3"/>
      <c r="L107" s="3"/>
      <c r="M107" s="3"/>
      <c r="N107" s="3"/>
      <c r="O107" s="3"/>
    </row>
    <row r="108" spans="1:15" ht="13" x14ac:dyDescent="0.15">
      <c r="C108" s="13"/>
      <c r="E108" s="14"/>
      <c r="G108" s="14"/>
      <c r="H108" s="9"/>
      <c r="J108" s="3"/>
      <c r="K108" s="3"/>
      <c r="L108" s="3"/>
      <c r="M108" s="3"/>
      <c r="N108" s="3"/>
      <c r="O108" s="3"/>
    </row>
    <row r="109" spans="1:15" ht="13" x14ac:dyDescent="0.15">
      <c r="C109" s="13"/>
      <c r="E109" s="14"/>
      <c r="G109" s="14"/>
      <c r="H109" s="9"/>
      <c r="J109" s="3"/>
      <c r="K109" s="3"/>
      <c r="L109" s="3"/>
      <c r="M109" s="3"/>
      <c r="N109" s="3"/>
      <c r="O109" s="3"/>
    </row>
    <row r="110" spans="1:15" ht="13" x14ac:dyDescent="0.15">
      <c r="C110" s="13"/>
      <c r="E110" s="14"/>
      <c r="G110" s="14"/>
      <c r="H110" s="9"/>
      <c r="J110" s="3"/>
      <c r="K110" s="3"/>
      <c r="L110" s="3"/>
      <c r="M110" s="3"/>
      <c r="N110" s="3"/>
      <c r="O110" s="3"/>
    </row>
    <row r="111" spans="1:15" ht="13" x14ac:dyDescent="0.15">
      <c r="C111" s="15"/>
      <c r="E111" s="16"/>
      <c r="G111" s="16"/>
      <c r="H111" s="9"/>
      <c r="J111" s="3"/>
      <c r="K111" s="3"/>
      <c r="L111" s="3"/>
      <c r="M111" s="3"/>
      <c r="N111" s="3"/>
      <c r="O111" s="3"/>
    </row>
    <row r="112" spans="1:15" ht="13" x14ac:dyDescent="0.15">
      <c r="C112" s="15"/>
      <c r="E112" s="16"/>
      <c r="G112" s="16"/>
      <c r="H112" s="9"/>
      <c r="J112" s="3"/>
      <c r="K112" s="3"/>
      <c r="L112" s="3"/>
      <c r="M112" s="3"/>
      <c r="N112" s="3"/>
      <c r="O112" s="3"/>
    </row>
    <row r="113" spans="3:15" ht="13" x14ac:dyDescent="0.15">
      <c r="C113" s="17"/>
      <c r="E113" s="3"/>
      <c r="H113" s="9"/>
      <c r="J113" s="3"/>
      <c r="K113" s="3"/>
      <c r="L113" s="3"/>
      <c r="M113" s="3"/>
      <c r="N113" s="3"/>
      <c r="O113" s="3"/>
    </row>
    <row r="114" spans="3:15" ht="13" x14ac:dyDescent="0.15">
      <c r="C114" s="17"/>
      <c r="E114" s="3"/>
      <c r="H114" s="9"/>
      <c r="J114" s="3"/>
      <c r="K114" s="3"/>
      <c r="L114" s="3"/>
      <c r="M114" s="3"/>
      <c r="N114" s="3"/>
      <c r="O114" s="3"/>
    </row>
    <row r="115" spans="3:15" ht="13" x14ac:dyDescent="0.15">
      <c r="C115" s="18"/>
      <c r="E115" s="3"/>
      <c r="H115" s="9"/>
      <c r="J115" s="3"/>
      <c r="K115" s="3"/>
      <c r="L115" s="3"/>
      <c r="M115" s="3"/>
      <c r="N115" s="3"/>
      <c r="O115" s="3"/>
    </row>
    <row r="116" spans="3:15" ht="13" x14ac:dyDescent="0.15">
      <c r="C116" s="17"/>
      <c r="E116" s="3"/>
      <c r="H116" s="9"/>
      <c r="J116" s="3"/>
      <c r="K116" s="3"/>
      <c r="L116" s="3"/>
      <c r="M116" s="3"/>
      <c r="N116" s="3"/>
      <c r="O116" s="3"/>
    </row>
    <row r="117" spans="3:15" ht="13" x14ac:dyDescent="0.15">
      <c r="C117" s="17"/>
      <c r="E117" s="3"/>
      <c r="H117" s="9"/>
      <c r="J117" s="3"/>
      <c r="K117" s="3"/>
      <c r="L117" s="3"/>
      <c r="M117" s="3"/>
      <c r="N117" s="3"/>
      <c r="O117" s="3"/>
    </row>
    <row r="118" spans="3:15" ht="13" x14ac:dyDescent="0.15">
      <c r="C118" s="17"/>
      <c r="E118" s="3"/>
      <c r="G118" s="19"/>
      <c r="H118" s="9"/>
      <c r="J118" s="3"/>
      <c r="K118" s="3"/>
      <c r="L118" s="3"/>
      <c r="M118" s="3"/>
      <c r="N118" s="3"/>
      <c r="O118" s="3"/>
    </row>
    <row r="119" spans="3:15" ht="13" x14ac:dyDescent="0.15">
      <c r="C119" s="17"/>
      <c r="E119" s="3"/>
      <c r="H119" s="9"/>
      <c r="J119" s="3"/>
      <c r="K119" s="3"/>
      <c r="L119" s="3"/>
      <c r="M119" s="3"/>
      <c r="N119" s="3"/>
      <c r="O119" s="3"/>
    </row>
    <row r="120" spans="3:15" ht="13" x14ac:dyDescent="0.15">
      <c r="C120" s="17"/>
      <c r="E120" s="3"/>
      <c r="H120" s="9"/>
      <c r="J120" s="3"/>
      <c r="K120" s="3"/>
      <c r="L120" s="3"/>
      <c r="M120" s="3"/>
      <c r="N120" s="3"/>
      <c r="O120" s="3"/>
    </row>
    <row r="121" spans="3:15" ht="13" x14ac:dyDescent="0.15">
      <c r="C121" s="17"/>
      <c r="E121" s="3"/>
      <c r="H121" s="9"/>
      <c r="J121" s="3"/>
      <c r="K121" s="3"/>
      <c r="L121" s="3"/>
      <c r="M121" s="3"/>
      <c r="N121" s="3"/>
      <c r="O121" s="3"/>
    </row>
    <row r="122" spans="3:15" ht="13" x14ac:dyDescent="0.15">
      <c r="C122" s="17"/>
      <c r="E122" s="3"/>
      <c r="G122" s="19"/>
      <c r="H122" s="9"/>
      <c r="J122" s="3"/>
      <c r="K122" s="3"/>
      <c r="L122" s="3"/>
      <c r="M122" s="3"/>
      <c r="N122" s="3"/>
      <c r="O122" s="3"/>
    </row>
    <row r="123" spans="3:15" ht="13" x14ac:dyDescent="0.15">
      <c r="C123" s="17"/>
      <c r="E123" s="3"/>
      <c r="H123" s="9"/>
      <c r="J123" s="3"/>
      <c r="K123" s="3"/>
      <c r="L123" s="3"/>
      <c r="M123" s="3"/>
      <c r="N123" s="3"/>
      <c r="O123" s="3"/>
    </row>
    <row r="124" spans="3:15" ht="13" x14ac:dyDescent="0.15">
      <c r="C124" s="20"/>
      <c r="E124" s="3"/>
      <c r="H124" s="9"/>
      <c r="J124" s="3"/>
      <c r="K124" s="3"/>
      <c r="L124" s="3"/>
      <c r="M124" s="3"/>
      <c r="N124" s="3"/>
      <c r="O124" s="3"/>
    </row>
    <row r="125" spans="3:15" ht="13" x14ac:dyDescent="0.15">
      <c r="C125" s="17"/>
      <c r="E125" s="3"/>
      <c r="H125" s="9"/>
      <c r="J125" s="3"/>
      <c r="K125" s="3"/>
      <c r="L125" s="3"/>
      <c r="M125" s="3"/>
      <c r="N125" s="3"/>
      <c r="O125" s="3"/>
    </row>
    <row r="126" spans="3:15" ht="13" x14ac:dyDescent="0.15">
      <c r="C126" s="17"/>
      <c r="E126" s="3"/>
      <c r="H126" s="9"/>
      <c r="J126" s="3"/>
      <c r="K126" s="3"/>
      <c r="L126" s="3"/>
      <c r="M126" s="3"/>
      <c r="N126" s="3"/>
      <c r="O126" s="3"/>
    </row>
    <row r="127" spans="3:15" ht="13" x14ac:dyDescent="0.15">
      <c r="C127" s="20"/>
      <c r="E127" s="3"/>
      <c r="H127" s="9"/>
      <c r="J127" s="3"/>
      <c r="K127" s="3"/>
      <c r="L127" s="3"/>
      <c r="M127" s="3"/>
      <c r="N127" s="3"/>
      <c r="O127" s="3"/>
    </row>
    <row r="128" spans="3:15" ht="13" x14ac:dyDescent="0.15">
      <c r="C128" s="17"/>
      <c r="E128" s="3"/>
      <c r="H128" s="9"/>
      <c r="J128" s="3"/>
      <c r="K128" s="3"/>
      <c r="L128" s="3"/>
      <c r="M128" s="3"/>
      <c r="N128" s="3"/>
      <c r="O128" s="3"/>
    </row>
    <row r="129" spans="3:15" ht="13" x14ac:dyDescent="0.15">
      <c r="C129" s="17"/>
      <c r="E129" s="3"/>
      <c r="H129" s="9"/>
      <c r="J129" s="3"/>
      <c r="K129" s="3"/>
      <c r="L129" s="3"/>
      <c r="M129" s="3"/>
      <c r="N129" s="3"/>
      <c r="O129" s="3"/>
    </row>
    <row r="130" spans="3:15" ht="13" x14ac:dyDescent="0.15">
      <c r="C130" s="17"/>
      <c r="E130" s="3"/>
      <c r="H130" s="9"/>
      <c r="J130" s="3"/>
      <c r="K130" s="3"/>
      <c r="L130" s="3"/>
      <c r="M130" s="3"/>
      <c r="N130" s="3"/>
      <c r="O130" s="3"/>
    </row>
    <row r="131" spans="3:15" ht="13" x14ac:dyDescent="0.15">
      <c r="C131" s="17"/>
      <c r="E131" s="3"/>
      <c r="H131" s="9"/>
      <c r="J131" s="3"/>
      <c r="K131" s="3"/>
      <c r="L131" s="3"/>
      <c r="M131" s="3"/>
      <c r="N131" s="3"/>
      <c r="O131" s="3"/>
    </row>
    <row r="132" spans="3:15" ht="13" x14ac:dyDescent="0.15">
      <c r="C132" s="20"/>
      <c r="E132" s="3"/>
      <c r="H132" s="9"/>
      <c r="J132" s="3"/>
      <c r="K132" s="3"/>
      <c r="L132" s="3"/>
      <c r="M132" s="3"/>
      <c r="N132" s="3"/>
      <c r="O132" s="3"/>
    </row>
    <row r="133" spans="3:15" ht="13" x14ac:dyDescent="0.15">
      <c r="C133" s="17"/>
      <c r="E133" s="3"/>
      <c r="H133" s="9"/>
      <c r="J133" s="3"/>
      <c r="K133" s="3"/>
      <c r="L133" s="3"/>
      <c r="M133" s="3"/>
      <c r="N133" s="3"/>
      <c r="O133" s="3"/>
    </row>
    <row r="134" spans="3:15" ht="13" x14ac:dyDescent="0.15">
      <c r="C134" s="17"/>
      <c r="E134" s="3"/>
      <c r="H134" s="9"/>
      <c r="J134" s="3"/>
      <c r="K134" s="3"/>
      <c r="L134" s="3"/>
      <c r="M134" s="3"/>
      <c r="N134" s="3"/>
      <c r="O134" s="3"/>
    </row>
    <row r="135" spans="3:15" ht="13" x14ac:dyDescent="0.15">
      <c r="C135" s="20"/>
      <c r="E135" s="3"/>
      <c r="H135" s="9"/>
      <c r="J135" s="3"/>
      <c r="K135" s="3"/>
      <c r="L135" s="3"/>
      <c r="M135" s="3"/>
      <c r="N135" s="3"/>
      <c r="O135" s="3"/>
    </row>
    <row r="136" spans="3:15" ht="13" x14ac:dyDescent="0.15">
      <c r="C136" s="17"/>
      <c r="E136" s="3"/>
      <c r="H136" s="9"/>
      <c r="J136" s="3"/>
      <c r="K136" s="3"/>
      <c r="L136" s="3"/>
      <c r="M136" s="3"/>
      <c r="N136" s="3"/>
      <c r="O136" s="3"/>
    </row>
    <row r="137" spans="3:15" ht="13" x14ac:dyDescent="0.15">
      <c r="C137" s="17"/>
      <c r="E137" s="3"/>
      <c r="H137" s="9"/>
      <c r="J137" s="3"/>
      <c r="K137" s="3"/>
      <c r="L137" s="3"/>
      <c r="M137" s="3"/>
      <c r="N137" s="3"/>
      <c r="O137" s="3"/>
    </row>
    <row r="138" spans="3:15" ht="13" x14ac:dyDescent="0.15">
      <c r="C138" s="20"/>
      <c r="E138" s="3"/>
      <c r="H138" s="9"/>
      <c r="J138" s="3"/>
      <c r="K138" s="3"/>
      <c r="L138" s="3"/>
      <c r="M138" s="3"/>
      <c r="N138" s="3"/>
      <c r="O138" s="3"/>
    </row>
    <row r="139" spans="3:15" ht="13" x14ac:dyDescent="0.15">
      <c r="C139" s="17"/>
      <c r="E139" s="3"/>
      <c r="H139" s="9"/>
      <c r="J139" s="3"/>
      <c r="K139" s="3"/>
      <c r="L139" s="3"/>
      <c r="M139" s="3"/>
      <c r="N139" s="3"/>
      <c r="O139" s="3"/>
    </row>
    <row r="140" spans="3:15" ht="13" x14ac:dyDescent="0.15">
      <c r="C140" s="17"/>
      <c r="E140" s="3"/>
      <c r="H140" s="9"/>
      <c r="J140" s="3"/>
      <c r="K140" s="3"/>
      <c r="L140" s="3"/>
      <c r="M140" s="3"/>
      <c r="N140" s="3"/>
      <c r="O140" s="3"/>
    </row>
    <row r="141" spans="3:15" ht="13" x14ac:dyDescent="0.15">
      <c r="C141" s="17"/>
      <c r="E141" s="3"/>
      <c r="H141" s="9"/>
      <c r="J141" s="3"/>
      <c r="K141" s="3"/>
      <c r="L141" s="3"/>
      <c r="M141" s="3"/>
      <c r="N141" s="3"/>
      <c r="O141" s="3"/>
    </row>
    <row r="142" spans="3:15" ht="13" x14ac:dyDescent="0.15">
      <c r="C142" s="17"/>
      <c r="E142" s="3"/>
      <c r="H142" s="9"/>
      <c r="J142" s="3"/>
      <c r="K142" s="3"/>
      <c r="L142" s="3"/>
      <c r="M142" s="3"/>
      <c r="N142" s="3"/>
      <c r="O142" s="3"/>
    </row>
    <row r="143" spans="3:15" ht="13" x14ac:dyDescent="0.15">
      <c r="C143" s="20"/>
      <c r="E143" s="3"/>
      <c r="H143" s="9"/>
      <c r="J143" s="3"/>
      <c r="K143" s="3"/>
      <c r="L143" s="3"/>
      <c r="M143" s="3"/>
      <c r="N143" s="3"/>
      <c r="O143" s="3"/>
    </row>
    <row r="144" spans="3:15" ht="13" x14ac:dyDescent="0.15">
      <c r="C144" s="17"/>
      <c r="E144" s="3"/>
      <c r="H144" s="9"/>
      <c r="J144" s="3"/>
      <c r="K144" s="3"/>
      <c r="L144" s="3"/>
      <c r="M144" s="3"/>
      <c r="N144" s="3"/>
      <c r="O144" s="3"/>
    </row>
    <row r="145" spans="3:15" ht="13" x14ac:dyDescent="0.15">
      <c r="C145" s="20"/>
      <c r="E145" s="3"/>
      <c r="H145" s="9"/>
      <c r="J145" s="3"/>
      <c r="K145" s="3"/>
      <c r="L145" s="3"/>
      <c r="M145" s="3"/>
      <c r="N145" s="3"/>
      <c r="O145" s="3"/>
    </row>
    <row r="146" spans="3:15" ht="13" x14ac:dyDescent="0.15">
      <c r="C146" s="17"/>
      <c r="E146" s="3"/>
      <c r="H146" s="9"/>
      <c r="J146" s="3"/>
      <c r="K146" s="3"/>
      <c r="L146" s="3"/>
      <c r="M146" s="3"/>
      <c r="N146" s="3"/>
      <c r="O146" s="3"/>
    </row>
    <row r="147" spans="3:15" ht="13" x14ac:dyDescent="0.15">
      <c r="C147" s="17"/>
      <c r="E147" s="3"/>
      <c r="H147" s="9"/>
      <c r="J147" s="3"/>
      <c r="K147" s="3"/>
      <c r="L147" s="3"/>
      <c r="M147" s="3"/>
      <c r="N147" s="3"/>
      <c r="O147" s="3"/>
    </row>
    <row r="148" spans="3:15" ht="13" x14ac:dyDescent="0.15">
      <c r="C148" s="17"/>
      <c r="E148" s="3"/>
      <c r="H148" s="9"/>
      <c r="J148" s="3"/>
      <c r="K148" s="3"/>
      <c r="L148" s="3"/>
      <c r="M148" s="3"/>
      <c r="N148" s="3"/>
      <c r="O148" s="3"/>
    </row>
    <row r="149" spans="3:15" ht="13" x14ac:dyDescent="0.15">
      <c r="C149" s="17"/>
      <c r="E149" s="3"/>
      <c r="H149" s="9"/>
      <c r="J149" s="3"/>
      <c r="K149" s="3"/>
      <c r="L149" s="3"/>
      <c r="M149" s="3"/>
      <c r="N149" s="3"/>
      <c r="O149" s="3"/>
    </row>
    <row r="150" spans="3:15" ht="13" x14ac:dyDescent="0.15">
      <c r="C150" s="17"/>
      <c r="E150" s="3"/>
      <c r="H150" s="9"/>
      <c r="J150" s="3"/>
      <c r="K150" s="3"/>
      <c r="L150" s="3"/>
      <c r="M150" s="3"/>
      <c r="N150" s="3"/>
      <c r="O150" s="3"/>
    </row>
    <row r="151" spans="3:15" ht="13" x14ac:dyDescent="0.15">
      <c r="C151" s="20"/>
      <c r="E151" s="3"/>
      <c r="H151" s="9"/>
      <c r="J151" s="3"/>
      <c r="K151" s="3"/>
      <c r="L151" s="3"/>
      <c r="M151" s="3"/>
      <c r="N151" s="3"/>
      <c r="O151" s="3"/>
    </row>
    <row r="152" spans="3:15" ht="13" x14ac:dyDescent="0.15">
      <c r="C152" s="17"/>
      <c r="E152" s="3"/>
      <c r="H152" s="9"/>
      <c r="J152" s="3"/>
      <c r="K152" s="3"/>
      <c r="L152" s="3"/>
      <c r="M152" s="3"/>
      <c r="N152" s="3"/>
      <c r="O152" s="3"/>
    </row>
    <row r="153" spans="3:15" ht="13" x14ac:dyDescent="0.15">
      <c r="C153" s="17"/>
      <c r="E153" s="3"/>
      <c r="H153" s="9"/>
      <c r="J153" s="3"/>
      <c r="K153" s="3"/>
      <c r="L153" s="3"/>
      <c r="M153" s="3"/>
      <c r="N153" s="3"/>
      <c r="O153" s="3"/>
    </row>
    <row r="154" spans="3:15" ht="13" x14ac:dyDescent="0.15">
      <c r="C154" s="20"/>
      <c r="E154" s="3"/>
      <c r="H154" s="9"/>
      <c r="J154" s="3"/>
      <c r="K154" s="3"/>
      <c r="L154" s="3"/>
      <c r="M154" s="3"/>
      <c r="N154" s="3"/>
      <c r="O154" s="3"/>
    </row>
    <row r="155" spans="3:15" ht="13" x14ac:dyDescent="0.15">
      <c r="C155" s="17"/>
      <c r="E155" s="3"/>
      <c r="H155" s="9"/>
      <c r="J155" s="3"/>
      <c r="K155" s="3"/>
      <c r="L155" s="3"/>
      <c r="M155" s="3"/>
      <c r="N155" s="3"/>
      <c r="O155" s="3"/>
    </row>
    <row r="156" spans="3:15" ht="13" x14ac:dyDescent="0.15">
      <c r="C156" s="17"/>
      <c r="E156" s="3"/>
      <c r="H156" s="9"/>
      <c r="J156" s="3"/>
      <c r="K156" s="3"/>
      <c r="L156" s="3"/>
      <c r="M156" s="3"/>
      <c r="N156" s="3"/>
      <c r="O156" s="3"/>
    </row>
    <row r="157" spans="3:15" ht="13" x14ac:dyDescent="0.15">
      <c r="C157" s="17"/>
      <c r="E157" s="3"/>
      <c r="H157" s="9"/>
      <c r="J157" s="3"/>
      <c r="K157" s="3"/>
      <c r="L157" s="3"/>
      <c r="M157" s="3"/>
      <c r="N157" s="3"/>
      <c r="O157" s="3"/>
    </row>
    <row r="158" spans="3:15" ht="13" x14ac:dyDescent="0.15">
      <c r="C158" s="17"/>
      <c r="E158" s="3"/>
      <c r="H158" s="9"/>
      <c r="J158" s="3"/>
      <c r="K158" s="3"/>
      <c r="L158" s="3"/>
      <c r="M158" s="3"/>
      <c r="N158" s="3"/>
      <c r="O158" s="3"/>
    </row>
    <row r="159" spans="3:15" ht="13" x14ac:dyDescent="0.15">
      <c r="C159" s="17"/>
      <c r="E159" s="3"/>
      <c r="H159" s="9"/>
      <c r="J159" s="3"/>
      <c r="K159" s="3"/>
      <c r="L159" s="3"/>
      <c r="M159" s="3"/>
      <c r="N159" s="3"/>
      <c r="O159" s="3"/>
    </row>
    <row r="160" spans="3:15" ht="13" x14ac:dyDescent="0.15">
      <c r="C160" s="20"/>
      <c r="E160" s="3"/>
      <c r="H160" s="9"/>
      <c r="J160" s="3"/>
      <c r="K160" s="3"/>
      <c r="L160" s="3"/>
      <c r="M160" s="3"/>
      <c r="N160" s="3"/>
      <c r="O160" s="3"/>
    </row>
    <row r="161" spans="3:15" ht="13" x14ac:dyDescent="0.15">
      <c r="C161" s="20"/>
      <c r="E161" s="3"/>
      <c r="H161" s="9"/>
      <c r="J161" s="3"/>
      <c r="K161" s="3"/>
      <c r="L161" s="3"/>
      <c r="M161" s="3"/>
      <c r="N161" s="3"/>
      <c r="O161" s="3"/>
    </row>
    <row r="162" spans="3:15" ht="13" x14ac:dyDescent="0.15">
      <c r="C162" s="20"/>
      <c r="E162" s="3"/>
      <c r="H162" s="9"/>
      <c r="J162" s="3"/>
      <c r="K162" s="3"/>
      <c r="L162" s="3"/>
      <c r="M162" s="3"/>
      <c r="N162" s="3"/>
      <c r="O162" s="3"/>
    </row>
    <row r="163" spans="3:15" ht="13" x14ac:dyDescent="0.15">
      <c r="C163" s="20"/>
      <c r="E163" s="3"/>
      <c r="H163" s="9"/>
      <c r="J163" s="3"/>
      <c r="K163" s="3"/>
      <c r="L163" s="3"/>
      <c r="M163" s="3"/>
      <c r="N163" s="3"/>
      <c r="O163" s="3"/>
    </row>
    <row r="164" spans="3:15" ht="13" x14ac:dyDescent="0.15">
      <c r="C164" s="18"/>
      <c r="E164" s="3"/>
      <c r="H164" s="9"/>
      <c r="J164" s="3"/>
      <c r="K164" s="3"/>
      <c r="L164" s="3"/>
      <c r="M164" s="3"/>
      <c r="N164" s="3"/>
      <c r="O164" s="3"/>
    </row>
    <row r="165" spans="3:15" ht="13" x14ac:dyDescent="0.15">
      <c r="C165" s="20"/>
      <c r="E165" s="3"/>
      <c r="H165" s="9"/>
      <c r="J165" s="3"/>
      <c r="K165" s="3"/>
      <c r="L165" s="3"/>
      <c r="M165" s="3"/>
      <c r="N165" s="3"/>
      <c r="O165" s="3"/>
    </row>
    <row r="166" spans="3:15" ht="13" x14ac:dyDescent="0.15">
      <c r="C166" s="20"/>
      <c r="E166" s="3"/>
      <c r="H166" s="9"/>
      <c r="J166" s="3"/>
      <c r="K166" s="3"/>
      <c r="L166" s="3"/>
      <c r="M166" s="3"/>
      <c r="N166" s="3"/>
      <c r="O166" s="3"/>
    </row>
    <row r="167" spans="3:15" ht="13" x14ac:dyDescent="0.15">
      <c r="C167" s="20"/>
      <c r="E167" s="3"/>
      <c r="H167" s="9"/>
      <c r="J167" s="3"/>
      <c r="K167" s="3"/>
      <c r="L167" s="3"/>
      <c r="M167" s="3"/>
      <c r="N167" s="3"/>
      <c r="O167" s="3"/>
    </row>
    <row r="168" spans="3:15" ht="13" x14ac:dyDescent="0.15">
      <c r="C168" s="17"/>
      <c r="E168" s="3"/>
      <c r="H168" s="9"/>
      <c r="J168" s="3"/>
      <c r="K168" s="3"/>
      <c r="L168" s="3"/>
      <c r="M168" s="3"/>
      <c r="N168" s="3"/>
      <c r="O168" s="3"/>
    </row>
    <row r="169" spans="3:15" ht="13" x14ac:dyDescent="0.15">
      <c r="C169" s="17"/>
      <c r="E169" s="3"/>
      <c r="H169" s="9"/>
      <c r="J169" s="3"/>
      <c r="K169" s="3"/>
      <c r="L169" s="3"/>
      <c r="M169" s="3"/>
      <c r="N169" s="3"/>
      <c r="O169" s="3"/>
    </row>
    <row r="170" spans="3:15" ht="13" x14ac:dyDescent="0.15">
      <c r="C170" s="20"/>
      <c r="E170" s="3"/>
      <c r="H170" s="9"/>
      <c r="J170" s="3"/>
      <c r="K170" s="3"/>
      <c r="L170" s="3"/>
      <c r="M170" s="3"/>
      <c r="N170" s="3"/>
      <c r="O170" s="3"/>
    </row>
    <row r="171" spans="3:15" ht="13" x14ac:dyDescent="0.15">
      <c r="C171" s="18"/>
      <c r="E171" s="3"/>
      <c r="H171" s="9"/>
      <c r="J171" s="3"/>
      <c r="K171" s="3"/>
      <c r="L171" s="3"/>
      <c r="M171" s="3"/>
      <c r="N171" s="3"/>
      <c r="O171" s="3"/>
    </row>
    <row r="172" spans="3:15" ht="13" x14ac:dyDescent="0.15">
      <c r="C172" s="20"/>
      <c r="E172" s="3"/>
      <c r="H172" s="9"/>
      <c r="J172" s="3"/>
      <c r="K172" s="3"/>
      <c r="L172" s="3"/>
      <c r="M172" s="3"/>
      <c r="N172" s="3"/>
      <c r="O172" s="3"/>
    </row>
    <row r="173" spans="3:15" ht="13" x14ac:dyDescent="0.15">
      <c r="C173" s="18"/>
      <c r="E173" s="3"/>
      <c r="H173" s="9"/>
      <c r="J173" s="3"/>
      <c r="K173" s="3"/>
      <c r="L173" s="3"/>
      <c r="M173" s="3"/>
      <c r="N173" s="3"/>
      <c r="O173" s="3"/>
    </row>
    <row r="174" spans="3:15" ht="13" x14ac:dyDescent="0.15">
      <c r="C174" s="17"/>
      <c r="E174" s="3"/>
      <c r="H174" s="9"/>
      <c r="J174" s="3"/>
      <c r="K174" s="3"/>
      <c r="L174" s="3"/>
      <c r="M174" s="3"/>
      <c r="N174" s="3"/>
      <c r="O174" s="3"/>
    </row>
    <row r="175" spans="3:15" ht="13" x14ac:dyDescent="0.15">
      <c r="C175" s="17"/>
      <c r="E175" s="3"/>
      <c r="H175" s="9"/>
      <c r="J175" s="3"/>
      <c r="K175" s="3"/>
      <c r="L175" s="3"/>
      <c r="M175" s="3"/>
      <c r="N175" s="3"/>
      <c r="O175" s="3"/>
    </row>
    <row r="176" spans="3:15" ht="13" x14ac:dyDescent="0.15">
      <c r="C176" s="17"/>
      <c r="E176" s="3"/>
      <c r="H176" s="9"/>
      <c r="J176" s="3"/>
      <c r="K176" s="3"/>
      <c r="L176" s="3"/>
      <c r="M176" s="3"/>
      <c r="N176" s="3"/>
      <c r="O176" s="3"/>
    </row>
    <row r="177" spans="3:15" ht="13" x14ac:dyDescent="0.15">
      <c r="C177" s="17"/>
      <c r="E177" s="3"/>
      <c r="H177" s="9"/>
      <c r="J177" s="3"/>
      <c r="K177" s="3"/>
      <c r="L177" s="3"/>
      <c r="M177" s="3"/>
      <c r="N177" s="3"/>
      <c r="O177" s="3"/>
    </row>
    <row r="178" spans="3:15" ht="13" x14ac:dyDescent="0.15">
      <c r="C178" s="20"/>
      <c r="E178" s="3"/>
      <c r="H178" s="9"/>
      <c r="J178" s="3"/>
      <c r="K178" s="3"/>
      <c r="L178" s="3"/>
      <c r="M178" s="3"/>
      <c r="N178" s="3"/>
      <c r="O178" s="3"/>
    </row>
    <row r="179" spans="3:15" ht="13" x14ac:dyDescent="0.15">
      <c r="C179" s="20"/>
      <c r="E179" s="3"/>
      <c r="H179" s="9"/>
      <c r="J179" s="3"/>
      <c r="K179" s="3"/>
      <c r="L179" s="3"/>
      <c r="M179" s="3"/>
      <c r="N179" s="3"/>
      <c r="O179" s="3"/>
    </row>
    <row r="180" spans="3:15" ht="13" x14ac:dyDescent="0.15">
      <c r="C180" s="17"/>
      <c r="E180" s="3"/>
      <c r="H180" s="9"/>
      <c r="J180" s="3"/>
      <c r="K180" s="3"/>
      <c r="L180" s="3"/>
      <c r="M180" s="3"/>
      <c r="N180" s="3"/>
      <c r="O180" s="3"/>
    </row>
    <row r="181" spans="3:15" ht="13" x14ac:dyDescent="0.15">
      <c r="C181" s="17"/>
      <c r="E181" s="3"/>
      <c r="H181" s="9"/>
      <c r="J181" s="3"/>
      <c r="K181" s="3"/>
      <c r="L181" s="3"/>
      <c r="M181" s="3"/>
      <c r="N181" s="3"/>
      <c r="O181" s="3"/>
    </row>
    <row r="182" spans="3:15" ht="13" x14ac:dyDescent="0.15">
      <c r="C182" s="20"/>
      <c r="E182" s="3"/>
      <c r="H182" s="9"/>
      <c r="J182" s="3"/>
      <c r="K182" s="3"/>
      <c r="L182" s="3"/>
      <c r="M182" s="3"/>
      <c r="N182" s="3"/>
      <c r="O182" s="3"/>
    </row>
    <row r="183" spans="3:15" ht="13" x14ac:dyDescent="0.15">
      <c r="C183" s="20"/>
      <c r="E183" s="3"/>
      <c r="H183" s="9"/>
      <c r="J183" s="3"/>
      <c r="K183" s="3"/>
      <c r="L183" s="3"/>
      <c r="M183" s="3"/>
      <c r="N183" s="3"/>
      <c r="O183" s="3"/>
    </row>
    <row r="184" spans="3:15" ht="13" x14ac:dyDescent="0.15">
      <c r="C184" s="20"/>
      <c r="E184" s="3"/>
      <c r="H184" s="9"/>
      <c r="J184" s="3"/>
      <c r="K184" s="3"/>
      <c r="L184" s="3"/>
      <c r="M184" s="3"/>
      <c r="N184" s="3"/>
      <c r="O184" s="3"/>
    </row>
    <row r="185" spans="3:15" ht="13" x14ac:dyDescent="0.15">
      <c r="C185" s="17"/>
      <c r="E185" s="3"/>
      <c r="H185" s="9"/>
      <c r="J185" s="3"/>
      <c r="K185" s="3"/>
      <c r="L185" s="3"/>
      <c r="M185" s="3"/>
      <c r="N185" s="3"/>
      <c r="O185" s="3"/>
    </row>
    <row r="186" spans="3:15" ht="13" x14ac:dyDescent="0.15">
      <c r="C186" s="17"/>
      <c r="E186" s="3"/>
      <c r="H186" s="9"/>
      <c r="J186" s="3"/>
      <c r="K186" s="3"/>
      <c r="L186" s="3"/>
      <c r="M186" s="3"/>
      <c r="N186" s="3"/>
      <c r="O186" s="3"/>
    </row>
    <row r="187" spans="3:15" ht="13" x14ac:dyDescent="0.15">
      <c r="C187" s="17"/>
      <c r="E187" s="3"/>
      <c r="H187" s="9"/>
      <c r="J187" s="3"/>
      <c r="K187" s="3"/>
      <c r="L187" s="3"/>
      <c r="M187" s="3"/>
      <c r="N187" s="3"/>
      <c r="O187" s="3"/>
    </row>
    <row r="188" spans="3:15" ht="13" x14ac:dyDescent="0.15">
      <c r="C188" s="17"/>
      <c r="E188" s="3"/>
      <c r="H188" s="9"/>
      <c r="J188" s="3"/>
      <c r="K188" s="3"/>
      <c r="L188" s="3"/>
      <c r="M188" s="3"/>
      <c r="N188" s="3"/>
      <c r="O188" s="3"/>
    </row>
    <row r="189" spans="3:15" ht="13" x14ac:dyDescent="0.15">
      <c r="C189" s="17"/>
      <c r="E189" s="3"/>
      <c r="H189" s="9"/>
      <c r="J189" s="3"/>
      <c r="K189" s="3"/>
      <c r="L189" s="3"/>
      <c r="M189" s="3"/>
      <c r="N189" s="3"/>
      <c r="O189" s="3"/>
    </row>
    <row r="190" spans="3:15" ht="13" x14ac:dyDescent="0.15">
      <c r="C190" s="20"/>
      <c r="E190" s="3"/>
      <c r="H190" s="9"/>
      <c r="J190" s="3"/>
      <c r="K190" s="3"/>
      <c r="L190" s="3"/>
      <c r="M190" s="3"/>
      <c r="N190" s="3"/>
      <c r="O190" s="3"/>
    </row>
    <row r="191" spans="3:15" ht="13" x14ac:dyDescent="0.15">
      <c r="C191" s="20"/>
      <c r="E191" s="3"/>
      <c r="H191" s="9"/>
      <c r="J191" s="3"/>
      <c r="K191" s="3"/>
      <c r="L191" s="3"/>
      <c r="M191" s="3"/>
      <c r="N191" s="3"/>
      <c r="O191" s="3"/>
    </row>
    <row r="192" spans="3:15" ht="13" x14ac:dyDescent="0.15">
      <c r="E192" s="3"/>
      <c r="H192" s="9"/>
      <c r="J192" s="3"/>
      <c r="K192" s="3"/>
      <c r="L192" s="3"/>
      <c r="M192" s="3"/>
      <c r="N192" s="3"/>
      <c r="O192" s="3"/>
    </row>
    <row r="193" spans="5:15" ht="13" x14ac:dyDescent="0.15">
      <c r="E193" s="3"/>
      <c r="H193" s="9"/>
      <c r="J193" s="3"/>
      <c r="K193" s="3"/>
      <c r="L193" s="3"/>
      <c r="M193" s="3"/>
      <c r="N193" s="3"/>
      <c r="O193" s="3"/>
    </row>
    <row r="194" spans="5:15" ht="13" x14ac:dyDescent="0.15">
      <c r="E194" s="3"/>
      <c r="H194" s="9"/>
      <c r="J194" s="3"/>
      <c r="K194" s="3"/>
      <c r="L194" s="3"/>
      <c r="M194" s="3"/>
      <c r="N194" s="3"/>
      <c r="O194" s="3"/>
    </row>
    <row r="195" spans="5:15" ht="13" x14ac:dyDescent="0.15">
      <c r="E195" s="3"/>
      <c r="H195" s="9"/>
      <c r="J195" s="3"/>
      <c r="K195" s="3"/>
      <c r="L195" s="3"/>
      <c r="M195" s="3"/>
      <c r="N195" s="3"/>
      <c r="O195" s="3"/>
    </row>
    <row r="196" spans="5:15" ht="13" x14ac:dyDescent="0.15">
      <c r="E196" s="3"/>
      <c r="H196" s="9"/>
      <c r="J196" s="3"/>
      <c r="K196" s="3"/>
      <c r="L196" s="3"/>
      <c r="M196" s="3"/>
      <c r="N196" s="3"/>
      <c r="O196" s="3"/>
    </row>
    <row r="197" spans="5:15" ht="13" x14ac:dyDescent="0.15">
      <c r="E197" s="3"/>
      <c r="H197" s="9"/>
      <c r="J197" s="3"/>
      <c r="K197" s="3"/>
      <c r="L197" s="3"/>
      <c r="M197" s="3"/>
      <c r="N197" s="3"/>
      <c r="O197" s="3"/>
    </row>
    <row r="198" spans="5:15" ht="13" x14ac:dyDescent="0.15">
      <c r="E198" s="3"/>
      <c r="H198" s="9"/>
      <c r="J198" s="3"/>
      <c r="K198" s="3"/>
      <c r="L198" s="3"/>
      <c r="M198" s="3"/>
      <c r="N198" s="3"/>
      <c r="O198" s="3"/>
    </row>
    <row r="199" spans="5:15" ht="13" x14ac:dyDescent="0.15">
      <c r="E199" s="3"/>
      <c r="H199" s="9"/>
      <c r="J199" s="3"/>
      <c r="K199" s="3"/>
      <c r="L199" s="3"/>
      <c r="M199" s="3"/>
      <c r="N199" s="3"/>
      <c r="O199" s="3"/>
    </row>
    <row r="200" spans="5:15" ht="13" x14ac:dyDescent="0.15">
      <c r="E200" s="3"/>
      <c r="H200" s="9"/>
      <c r="J200" s="3"/>
      <c r="K200" s="3"/>
      <c r="L200" s="3"/>
      <c r="M200" s="3"/>
      <c r="N200" s="3"/>
      <c r="O200" s="3"/>
    </row>
    <row r="201" spans="5:15" ht="13" x14ac:dyDescent="0.15">
      <c r="E201" s="3"/>
      <c r="H201" s="9"/>
      <c r="J201" s="3"/>
      <c r="K201" s="3"/>
      <c r="L201" s="3"/>
      <c r="M201" s="3"/>
      <c r="N201" s="3"/>
      <c r="O201" s="3"/>
    </row>
    <row r="202" spans="5:15" ht="13" x14ac:dyDescent="0.15">
      <c r="E202" s="3"/>
      <c r="H202" s="9"/>
      <c r="J202" s="3"/>
      <c r="K202" s="3"/>
      <c r="L202" s="3"/>
      <c r="M202" s="3"/>
      <c r="N202" s="3"/>
      <c r="O202" s="3"/>
    </row>
    <row r="203" spans="5:15" ht="13" x14ac:dyDescent="0.15">
      <c r="E203" s="3"/>
      <c r="H203" s="9"/>
      <c r="J203" s="3"/>
      <c r="K203" s="3"/>
      <c r="L203" s="3"/>
      <c r="M203" s="3"/>
      <c r="N203" s="3"/>
      <c r="O203" s="3"/>
    </row>
    <row r="204" spans="5:15" ht="13" x14ac:dyDescent="0.15">
      <c r="E204" s="3"/>
      <c r="H204" s="9"/>
      <c r="J204" s="3"/>
      <c r="K204" s="3"/>
      <c r="L204" s="3"/>
      <c r="M204" s="3"/>
      <c r="N204" s="3"/>
      <c r="O204" s="3"/>
    </row>
    <row r="205" spans="5:15" ht="13" x14ac:dyDescent="0.15">
      <c r="E205" s="3"/>
      <c r="H205" s="9"/>
      <c r="J205" s="3"/>
      <c r="K205" s="3"/>
      <c r="L205" s="3"/>
      <c r="M205" s="3"/>
      <c r="N205" s="3"/>
      <c r="O205" s="3"/>
    </row>
    <row r="206" spans="5:15" ht="13" x14ac:dyDescent="0.15">
      <c r="E206" s="3"/>
      <c r="H206" s="9"/>
      <c r="J206" s="3"/>
      <c r="K206" s="3"/>
      <c r="L206" s="3"/>
      <c r="M206" s="3"/>
      <c r="N206" s="3"/>
      <c r="O206" s="3"/>
    </row>
    <row r="207" spans="5:15" ht="13" x14ac:dyDescent="0.15">
      <c r="E207" s="3"/>
      <c r="H207" s="9"/>
      <c r="J207" s="3"/>
      <c r="K207" s="3"/>
      <c r="L207" s="3"/>
      <c r="M207" s="3"/>
      <c r="N207" s="3"/>
      <c r="O207" s="3"/>
    </row>
    <row r="208" spans="5:15" ht="13" x14ac:dyDescent="0.15">
      <c r="E208" s="3"/>
      <c r="H208" s="9"/>
      <c r="J208" s="3"/>
      <c r="K208" s="3"/>
      <c r="L208" s="3"/>
      <c r="M208" s="3"/>
      <c r="N208" s="3"/>
      <c r="O208" s="3"/>
    </row>
    <row r="209" spans="5:15" ht="13" x14ac:dyDescent="0.15">
      <c r="E209" s="3"/>
      <c r="H209" s="9"/>
      <c r="J209" s="3"/>
      <c r="K209" s="3"/>
      <c r="L209" s="3"/>
      <c r="M209" s="3"/>
      <c r="N209" s="3"/>
      <c r="O209" s="3"/>
    </row>
    <row r="210" spans="5:15" ht="13" x14ac:dyDescent="0.15">
      <c r="E210" s="3"/>
      <c r="H210" s="9"/>
      <c r="J210" s="3"/>
      <c r="K210" s="3"/>
      <c r="L210" s="3"/>
      <c r="M210" s="3"/>
      <c r="N210" s="3"/>
      <c r="O210" s="3"/>
    </row>
    <row r="211" spans="5:15" ht="13" x14ac:dyDescent="0.15">
      <c r="E211" s="3"/>
      <c r="H211" s="9"/>
      <c r="J211" s="3"/>
      <c r="K211" s="3"/>
      <c r="L211" s="3"/>
      <c r="M211" s="3"/>
      <c r="N211" s="3"/>
      <c r="O211" s="3"/>
    </row>
    <row r="212" spans="5:15" ht="13" x14ac:dyDescent="0.15">
      <c r="E212" s="3"/>
      <c r="H212" s="9"/>
      <c r="J212" s="3"/>
      <c r="K212" s="3"/>
      <c r="L212" s="3"/>
      <c r="M212" s="3"/>
      <c r="N212" s="3"/>
      <c r="O212" s="3"/>
    </row>
    <row r="213" spans="5:15" ht="13" x14ac:dyDescent="0.15">
      <c r="E213" s="3"/>
      <c r="H213" s="9"/>
      <c r="J213" s="3"/>
      <c r="K213" s="3"/>
      <c r="L213" s="3"/>
      <c r="M213" s="3"/>
      <c r="N213" s="3"/>
      <c r="O213" s="3"/>
    </row>
    <row r="214" spans="5:15" ht="13" x14ac:dyDescent="0.15">
      <c r="E214" s="3"/>
      <c r="H214" s="9"/>
      <c r="J214" s="3"/>
      <c r="K214" s="3"/>
      <c r="L214" s="3"/>
      <c r="M214" s="3"/>
      <c r="N214" s="3"/>
      <c r="O214" s="3"/>
    </row>
    <row r="215" spans="5:15" ht="13" x14ac:dyDescent="0.15">
      <c r="E215" s="3"/>
      <c r="H215" s="9"/>
      <c r="J215" s="3"/>
      <c r="K215" s="3"/>
      <c r="L215" s="3"/>
      <c r="M215" s="3"/>
      <c r="N215" s="3"/>
      <c r="O215" s="3"/>
    </row>
    <row r="216" spans="5:15" ht="13" x14ac:dyDescent="0.15">
      <c r="E216" s="3"/>
      <c r="H216" s="9"/>
      <c r="J216" s="3"/>
      <c r="K216" s="3"/>
      <c r="L216" s="3"/>
      <c r="M216" s="3"/>
      <c r="N216" s="3"/>
      <c r="O216" s="3"/>
    </row>
    <row r="217" spans="5:15" ht="13" x14ac:dyDescent="0.15">
      <c r="E217" s="3"/>
      <c r="H217" s="9"/>
      <c r="J217" s="3"/>
      <c r="K217" s="3"/>
      <c r="L217" s="3"/>
      <c r="M217" s="3"/>
      <c r="N217" s="3"/>
      <c r="O217" s="3"/>
    </row>
    <row r="218" spans="5:15" ht="13" x14ac:dyDescent="0.15">
      <c r="E218" s="3"/>
      <c r="H218" s="9"/>
      <c r="J218" s="3"/>
      <c r="K218" s="3"/>
      <c r="L218" s="3"/>
      <c r="M218" s="3"/>
      <c r="N218" s="3"/>
      <c r="O218" s="3"/>
    </row>
    <row r="219" spans="5:15" ht="13" x14ac:dyDescent="0.15">
      <c r="E219" s="3"/>
      <c r="H219" s="9"/>
      <c r="J219" s="3"/>
      <c r="K219" s="3"/>
      <c r="L219" s="3"/>
      <c r="M219" s="3"/>
      <c r="N219" s="3"/>
      <c r="O219" s="3"/>
    </row>
    <row r="220" spans="5:15" ht="13" x14ac:dyDescent="0.15">
      <c r="E220" s="3"/>
      <c r="H220" s="9"/>
      <c r="J220" s="3"/>
      <c r="K220" s="3"/>
      <c r="L220" s="3"/>
      <c r="M220" s="3"/>
      <c r="N220" s="3"/>
      <c r="O220" s="3"/>
    </row>
    <row r="221" spans="5:15" ht="13" x14ac:dyDescent="0.15">
      <c r="E221" s="3"/>
      <c r="H221" s="9"/>
      <c r="J221" s="3"/>
      <c r="K221" s="3"/>
      <c r="L221" s="3"/>
      <c r="M221" s="3"/>
      <c r="N221" s="3"/>
      <c r="O221" s="3"/>
    </row>
    <row r="222" spans="5:15" ht="13" x14ac:dyDescent="0.15">
      <c r="E222" s="3"/>
      <c r="H222" s="9"/>
      <c r="J222" s="3"/>
      <c r="K222" s="3"/>
      <c r="L222" s="3"/>
      <c r="M222" s="3"/>
      <c r="N222" s="3"/>
      <c r="O222" s="3"/>
    </row>
    <row r="223" spans="5:15" ht="13" x14ac:dyDescent="0.15">
      <c r="E223" s="3"/>
      <c r="H223" s="9"/>
      <c r="J223" s="3"/>
      <c r="K223" s="3"/>
      <c r="L223" s="3"/>
      <c r="M223" s="3"/>
      <c r="N223" s="3"/>
      <c r="O223" s="3"/>
    </row>
    <row r="224" spans="5:15" ht="13" x14ac:dyDescent="0.15">
      <c r="E224" s="3"/>
      <c r="H224" s="9"/>
      <c r="J224" s="3"/>
      <c r="K224" s="3"/>
      <c r="L224" s="3"/>
      <c r="M224" s="3"/>
      <c r="N224" s="3"/>
      <c r="O224" s="3"/>
    </row>
    <row r="225" spans="5:15" ht="13" x14ac:dyDescent="0.15">
      <c r="E225" s="3"/>
      <c r="H225" s="9"/>
      <c r="J225" s="3"/>
      <c r="K225" s="3"/>
      <c r="L225" s="3"/>
      <c r="M225" s="3"/>
      <c r="N225" s="3"/>
      <c r="O225" s="3"/>
    </row>
    <row r="226" spans="5:15" ht="13" x14ac:dyDescent="0.15">
      <c r="E226" s="3"/>
      <c r="H226" s="9"/>
      <c r="J226" s="3"/>
      <c r="K226" s="3"/>
      <c r="L226" s="3"/>
      <c r="M226" s="3"/>
      <c r="N226" s="3"/>
      <c r="O226" s="3"/>
    </row>
    <row r="227" spans="5:15" ht="13" x14ac:dyDescent="0.15">
      <c r="E227" s="3"/>
      <c r="H227" s="9"/>
      <c r="J227" s="3"/>
      <c r="K227" s="3"/>
      <c r="L227" s="3"/>
      <c r="M227" s="3"/>
      <c r="N227" s="3"/>
      <c r="O227" s="3"/>
    </row>
    <row r="228" spans="5:15" ht="13" x14ac:dyDescent="0.15">
      <c r="E228" s="3"/>
      <c r="H228" s="9"/>
      <c r="J228" s="3"/>
      <c r="K228" s="3"/>
      <c r="L228" s="3"/>
      <c r="M228" s="3"/>
      <c r="N228" s="3"/>
      <c r="O228" s="3"/>
    </row>
    <row r="229" spans="5:15" ht="13" x14ac:dyDescent="0.15">
      <c r="E229" s="3"/>
      <c r="H229" s="9"/>
      <c r="J229" s="3"/>
      <c r="K229" s="3"/>
      <c r="L229" s="3"/>
      <c r="M229" s="3"/>
      <c r="N229" s="3"/>
      <c r="O229" s="3"/>
    </row>
    <row r="230" spans="5:15" ht="13" x14ac:dyDescent="0.15">
      <c r="E230" s="3"/>
      <c r="H230" s="9"/>
      <c r="J230" s="3"/>
      <c r="K230" s="3"/>
      <c r="L230" s="3"/>
      <c r="M230" s="3"/>
      <c r="N230" s="3"/>
      <c r="O230" s="3"/>
    </row>
    <row r="231" spans="5:15" ht="13" x14ac:dyDescent="0.15">
      <c r="E231" s="3"/>
      <c r="H231" s="9"/>
      <c r="J231" s="3"/>
      <c r="K231" s="3"/>
      <c r="L231" s="3"/>
      <c r="M231" s="3"/>
      <c r="N231" s="3"/>
      <c r="O231" s="3"/>
    </row>
    <row r="232" spans="5:15" ht="13" x14ac:dyDescent="0.15">
      <c r="E232" s="3"/>
      <c r="H232" s="9"/>
      <c r="J232" s="3"/>
      <c r="K232" s="3"/>
      <c r="L232" s="3"/>
      <c r="M232" s="3"/>
      <c r="N232" s="3"/>
      <c r="O232" s="3"/>
    </row>
    <row r="233" spans="5:15" ht="13" x14ac:dyDescent="0.15">
      <c r="E233" s="3"/>
      <c r="H233" s="9"/>
      <c r="J233" s="3"/>
      <c r="K233" s="3"/>
      <c r="L233" s="3"/>
      <c r="M233" s="3"/>
      <c r="N233" s="3"/>
      <c r="O233" s="3"/>
    </row>
    <row r="234" spans="5:15" ht="13" x14ac:dyDescent="0.15">
      <c r="E234" s="3"/>
      <c r="H234" s="9"/>
      <c r="J234" s="3"/>
      <c r="K234" s="3"/>
      <c r="L234" s="3"/>
      <c r="M234" s="3"/>
      <c r="N234" s="3"/>
      <c r="O234" s="3"/>
    </row>
    <row r="235" spans="5:15" ht="13" x14ac:dyDescent="0.15">
      <c r="E235" s="3"/>
      <c r="H235" s="9"/>
      <c r="J235" s="3"/>
      <c r="K235" s="3"/>
      <c r="L235" s="3"/>
      <c r="M235" s="3"/>
      <c r="N235" s="3"/>
      <c r="O235" s="3"/>
    </row>
    <row r="236" spans="5:15" ht="13" x14ac:dyDescent="0.15">
      <c r="E236" s="3"/>
      <c r="H236" s="9"/>
      <c r="J236" s="3"/>
      <c r="K236" s="3"/>
      <c r="L236" s="3"/>
      <c r="M236" s="3"/>
      <c r="N236" s="3"/>
      <c r="O236" s="3"/>
    </row>
    <row r="237" spans="5:15" ht="13" x14ac:dyDescent="0.15">
      <c r="E237" s="3"/>
      <c r="H237" s="9"/>
      <c r="J237" s="3"/>
      <c r="K237" s="3"/>
      <c r="L237" s="3"/>
      <c r="M237" s="3"/>
      <c r="N237" s="3"/>
      <c r="O237" s="3"/>
    </row>
    <row r="238" spans="5:15" ht="13" x14ac:dyDescent="0.15">
      <c r="E238" s="3"/>
      <c r="H238" s="9"/>
      <c r="J238" s="3"/>
      <c r="K238" s="3"/>
      <c r="L238" s="3"/>
      <c r="M238" s="3"/>
      <c r="N238" s="3"/>
      <c r="O238" s="3"/>
    </row>
    <row r="239" spans="5:15" ht="13" x14ac:dyDescent="0.15">
      <c r="E239" s="3"/>
      <c r="H239" s="9"/>
      <c r="J239" s="3"/>
      <c r="K239" s="3"/>
      <c r="L239" s="3"/>
      <c r="M239" s="3"/>
      <c r="N239" s="3"/>
      <c r="O239" s="3"/>
    </row>
    <row r="240" spans="5:15" ht="13" x14ac:dyDescent="0.15">
      <c r="E240" s="3"/>
      <c r="H240" s="9"/>
      <c r="J240" s="3"/>
      <c r="K240" s="3"/>
      <c r="L240" s="3"/>
      <c r="M240" s="3"/>
      <c r="N240" s="3"/>
      <c r="O240" s="3"/>
    </row>
    <row r="241" spans="5:15" ht="13" x14ac:dyDescent="0.15">
      <c r="E241" s="3"/>
      <c r="H241" s="9"/>
      <c r="J241" s="3"/>
      <c r="K241" s="3"/>
      <c r="L241" s="3"/>
      <c r="M241" s="3"/>
      <c r="N241" s="3"/>
      <c r="O241" s="3"/>
    </row>
    <row r="242" spans="5:15" ht="13" x14ac:dyDescent="0.15">
      <c r="E242" s="3"/>
      <c r="H242" s="9"/>
      <c r="J242" s="3"/>
      <c r="K242" s="3"/>
      <c r="L242" s="3"/>
      <c r="M242" s="3"/>
      <c r="N242" s="3"/>
      <c r="O242" s="3"/>
    </row>
    <row r="243" spans="5:15" ht="13" x14ac:dyDescent="0.15">
      <c r="E243" s="3"/>
      <c r="H243" s="9"/>
      <c r="J243" s="3"/>
      <c r="K243" s="3"/>
      <c r="L243" s="3"/>
      <c r="M243" s="3"/>
      <c r="N243" s="3"/>
      <c r="O243" s="3"/>
    </row>
    <row r="244" spans="5:15" ht="13" x14ac:dyDescent="0.15">
      <c r="E244" s="3"/>
      <c r="H244" s="9"/>
      <c r="J244" s="3"/>
      <c r="K244" s="3"/>
      <c r="L244" s="3"/>
      <c r="M244" s="3"/>
      <c r="N244" s="3"/>
      <c r="O244" s="3"/>
    </row>
    <row r="245" spans="5:15" ht="13" x14ac:dyDescent="0.15">
      <c r="E245" s="3"/>
      <c r="H245" s="9"/>
      <c r="J245" s="3"/>
      <c r="K245" s="3"/>
      <c r="L245" s="3"/>
      <c r="M245" s="3"/>
      <c r="N245" s="3"/>
      <c r="O245" s="3"/>
    </row>
    <row r="246" spans="5:15" ht="13" x14ac:dyDescent="0.15">
      <c r="E246" s="3"/>
      <c r="H246" s="9"/>
      <c r="J246" s="3"/>
      <c r="K246" s="3"/>
      <c r="L246" s="3"/>
      <c r="M246" s="3"/>
      <c r="N246" s="3"/>
      <c r="O246" s="3"/>
    </row>
    <row r="247" spans="5:15" ht="13" x14ac:dyDescent="0.15">
      <c r="E247" s="3"/>
      <c r="H247" s="9"/>
      <c r="J247" s="3"/>
      <c r="K247" s="3"/>
      <c r="L247" s="3"/>
      <c r="M247" s="3"/>
      <c r="N247" s="3"/>
      <c r="O247" s="3"/>
    </row>
    <row r="248" spans="5:15" ht="13" x14ac:dyDescent="0.15">
      <c r="E248" s="3"/>
      <c r="H248" s="9"/>
      <c r="J248" s="3"/>
      <c r="K248" s="3"/>
      <c r="L248" s="3"/>
      <c r="M248" s="3"/>
      <c r="N248" s="3"/>
      <c r="O248" s="3"/>
    </row>
    <row r="249" spans="5:15" ht="13" x14ac:dyDescent="0.15">
      <c r="E249" s="3"/>
      <c r="H249" s="9"/>
      <c r="J249" s="3"/>
      <c r="K249" s="3"/>
      <c r="L249" s="3"/>
      <c r="M249" s="3"/>
      <c r="N249" s="3"/>
      <c r="O249" s="3"/>
    </row>
    <row r="250" spans="5:15" ht="13" x14ac:dyDescent="0.15">
      <c r="E250" s="3"/>
      <c r="H250" s="9"/>
      <c r="J250" s="3"/>
      <c r="K250" s="3"/>
      <c r="L250" s="3"/>
      <c r="M250" s="3"/>
      <c r="N250" s="3"/>
      <c r="O250" s="3"/>
    </row>
    <row r="251" spans="5:15" ht="13" x14ac:dyDescent="0.15">
      <c r="E251" s="3"/>
      <c r="H251" s="9"/>
      <c r="J251" s="3"/>
      <c r="K251" s="3"/>
      <c r="L251" s="3"/>
      <c r="M251" s="3"/>
      <c r="N251" s="3"/>
      <c r="O251" s="3"/>
    </row>
    <row r="252" spans="5:15" ht="13" x14ac:dyDescent="0.15">
      <c r="E252" s="3"/>
      <c r="H252" s="9"/>
      <c r="J252" s="3"/>
      <c r="K252" s="3"/>
      <c r="L252" s="3"/>
      <c r="M252" s="3"/>
      <c r="N252" s="3"/>
      <c r="O252" s="3"/>
    </row>
    <row r="253" spans="5:15" ht="13" x14ac:dyDescent="0.15">
      <c r="E253" s="3"/>
      <c r="H253" s="9"/>
      <c r="J253" s="3"/>
      <c r="K253" s="3"/>
      <c r="L253" s="3"/>
      <c r="M253" s="3"/>
      <c r="N253" s="3"/>
      <c r="O253" s="3"/>
    </row>
    <row r="254" spans="5:15" ht="13" x14ac:dyDescent="0.15">
      <c r="E254" s="3"/>
      <c r="H254" s="9"/>
      <c r="J254" s="3"/>
      <c r="K254" s="3"/>
      <c r="L254" s="3"/>
      <c r="M254" s="3"/>
      <c r="N254" s="3"/>
      <c r="O254" s="3"/>
    </row>
    <row r="255" spans="5:15" ht="13" x14ac:dyDescent="0.15">
      <c r="E255" s="3"/>
      <c r="H255" s="9"/>
      <c r="J255" s="3"/>
      <c r="K255" s="3"/>
      <c r="L255" s="3"/>
      <c r="M255" s="3"/>
      <c r="N255" s="3"/>
      <c r="O255" s="3"/>
    </row>
    <row r="256" spans="5:15" ht="13" x14ac:dyDescent="0.15">
      <c r="E256" s="3"/>
      <c r="H256" s="9"/>
      <c r="J256" s="3"/>
      <c r="K256" s="3"/>
      <c r="L256" s="3"/>
      <c r="M256" s="3"/>
      <c r="N256" s="3"/>
      <c r="O256" s="3"/>
    </row>
    <row r="257" spans="5:15" ht="13" x14ac:dyDescent="0.15">
      <c r="E257" s="3"/>
      <c r="H257" s="9"/>
      <c r="J257" s="3"/>
      <c r="K257" s="3"/>
      <c r="L257" s="3"/>
      <c r="M257" s="3"/>
      <c r="N257" s="3"/>
      <c r="O257" s="3"/>
    </row>
    <row r="258" spans="5:15" ht="13" x14ac:dyDescent="0.15">
      <c r="E258" s="3"/>
      <c r="H258" s="9"/>
      <c r="J258" s="3"/>
      <c r="K258" s="3"/>
      <c r="L258" s="3"/>
      <c r="M258" s="3"/>
      <c r="N258" s="3"/>
      <c r="O258" s="3"/>
    </row>
    <row r="259" spans="5:15" ht="13" x14ac:dyDescent="0.15">
      <c r="E259" s="3"/>
      <c r="H259" s="9"/>
      <c r="J259" s="3"/>
      <c r="K259" s="3"/>
      <c r="L259" s="3"/>
      <c r="M259" s="3"/>
      <c r="N259" s="3"/>
      <c r="O259" s="3"/>
    </row>
    <row r="260" spans="5:15" ht="13" x14ac:dyDescent="0.15">
      <c r="E260" s="3"/>
      <c r="H260" s="9"/>
      <c r="J260" s="3"/>
      <c r="K260" s="3"/>
      <c r="L260" s="3"/>
      <c r="M260" s="3"/>
      <c r="N260" s="3"/>
      <c r="O260" s="3"/>
    </row>
    <row r="261" spans="5:15" ht="13" x14ac:dyDescent="0.15">
      <c r="E261" s="3"/>
      <c r="H261" s="9"/>
      <c r="J261" s="3"/>
      <c r="K261" s="3"/>
      <c r="L261" s="3"/>
      <c r="M261" s="3"/>
      <c r="N261" s="3"/>
      <c r="O261" s="3"/>
    </row>
    <row r="262" spans="5:15" ht="13" x14ac:dyDescent="0.15">
      <c r="E262" s="3"/>
      <c r="H262" s="9"/>
      <c r="J262" s="3"/>
      <c r="K262" s="3"/>
      <c r="L262" s="3"/>
      <c r="M262" s="3"/>
      <c r="N262" s="3"/>
      <c r="O262" s="3"/>
    </row>
    <row r="263" spans="5:15" ht="13" x14ac:dyDescent="0.15">
      <c r="E263" s="3"/>
      <c r="H263" s="9"/>
      <c r="J263" s="3"/>
      <c r="K263" s="3"/>
      <c r="L263" s="3"/>
      <c r="M263" s="3"/>
      <c r="N263" s="3"/>
      <c r="O263" s="3"/>
    </row>
    <row r="264" spans="5:15" ht="13" x14ac:dyDescent="0.15">
      <c r="E264" s="3"/>
      <c r="H264" s="9"/>
      <c r="J264" s="3"/>
      <c r="K264" s="3"/>
      <c r="L264" s="3"/>
      <c r="M264" s="3"/>
      <c r="N264" s="3"/>
      <c r="O264" s="3"/>
    </row>
    <row r="265" spans="5:15" ht="13" x14ac:dyDescent="0.15">
      <c r="E265" s="3"/>
      <c r="H265" s="9"/>
      <c r="J265" s="3"/>
      <c r="K265" s="3"/>
      <c r="L265" s="3"/>
      <c r="M265" s="3"/>
      <c r="N265" s="3"/>
      <c r="O265" s="3"/>
    </row>
    <row r="266" spans="5:15" ht="13" x14ac:dyDescent="0.15">
      <c r="E266" s="3"/>
      <c r="H266" s="9"/>
      <c r="J266" s="3"/>
      <c r="K266" s="3"/>
      <c r="L266" s="3"/>
      <c r="M266" s="3"/>
      <c r="N266" s="3"/>
      <c r="O266" s="3"/>
    </row>
    <row r="267" spans="5:15" ht="13" x14ac:dyDescent="0.15">
      <c r="E267" s="3"/>
      <c r="H267" s="9"/>
      <c r="J267" s="3"/>
      <c r="K267" s="3"/>
      <c r="L267" s="3"/>
      <c r="M267" s="3"/>
      <c r="N267" s="3"/>
      <c r="O267" s="3"/>
    </row>
    <row r="268" spans="5:15" ht="13" x14ac:dyDescent="0.15">
      <c r="E268" s="3"/>
      <c r="H268" s="9"/>
      <c r="J268" s="3"/>
      <c r="K268" s="3"/>
      <c r="L268" s="3"/>
      <c r="M268" s="3"/>
      <c r="N268" s="3"/>
      <c r="O268" s="3"/>
    </row>
    <row r="269" spans="5:15" ht="13" x14ac:dyDescent="0.15">
      <c r="E269" s="3"/>
      <c r="H269" s="9"/>
      <c r="J269" s="3"/>
      <c r="K269" s="3"/>
      <c r="L269" s="3"/>
      <c r="M269" s="3"/>
      <c r="N269" s="3"/>
      <c r="O269" s="3"/>
    </row>
    <row r="270" spans="5:15" ht="13" x14ac:dyDescent="0.15">
      <c r="E270" s="3"/>
      <c r="H270" s="9"/>
      <c r="J270" s="3"/>
      <c r="K270" s="3"/>
      <c r="L270" s="3"/>
      <c r="M270" s="3"/>
      <c r="N270" s="3"/>
      <c r="O270" s="3"/>
    </row>
    <row r="271" spans="5:15" ht="13" x14ac:dyDescent="0.15">
      <c r="E271" s="3"/>
      <c r="H271" s="9"/>
      <c r="J271" s="3"/>
      <c r="K271" s="3"/>
      <c r="L271" s="3"/>
      <c r="M271" s="3"/>
      <c r="N271" s="3"/>
      <c r="O271" s="3"/>
    </row>
    <row r="272" spans="5:15" ht="13" x14ac:dyDescent="0.15">
      <c r="E272" s="3"/>
      <c r="H272" s="9"/>
      <c r="J272" s="3"/>
      <c r="K272" s="3"/>
      <c r="L272" s="3"/>
      <c r="M272" s="3"/>
      <c r="N272" s="3"/>
      <c r="O272" s="3"/>
    </row>
    <row r="273" spans="5:15" ht="13" x14ac:dyDescent="0.15">
      <c r="E273" s="3"/>
      <c r="H273" s="9"/>
      <c r="J273" s="3"/>
      <c r="K273" s="3"/>
      <c r="L273" s="3"/>
      <c r="M273" s="3"/>
      <c r="N273" s="3"/>
      <c r="O273" s="3"/>
    </row>
    <row r="274" spans="5:15" ht="13" x14ac:dyDescent="0.15">
      <c r="E274" s="3"/>
      <c r="H274" s="9"/>
      <c r="J274" s="3"/>
      <c r="K274" s="3"/>
      <c r="L274" s="3"/>
      <c r="M274" s="3"/>
      <c r="N274" s="3"/>
      <c r="O274" s="3"/>
    </row>
    <row r="275" spans="5:15" ht="13" x14ac:dyDescent="0.15">
      <c r="E275" s="3"/>
      <c r="H275" s="9"/>
      <c r="J275" s="3"/>
      <c r="K275" s="3"/>
      <c r="L275" s="3"/>
      <c r="M275" s="3"/>
      <c r="N275" s="3"/>
      <c r="O275" s="3"/>
    </row>
    <row r="276" spans="5:15" ht="13" x14ac:dyDescent="0.15">
      <c r="E276" s="3"/>
      <c r="H276" s="9"/>
      <c r="J276" s="3"/>
      <c r="K276" s="3"/>
      <c r="L276" s="3"/>
      <c r="M276" s="3"/>
      <c r="N276" s="3"/>
      <c r="O276" s="3"/>
    </row>
    <row r="277" spans="5:15" ht="13" x14ac:dyDescent="0.15">
      <c r="E277" s="3"/>
      <c r="H277" s="9"/>
      <c r="J277" s="3"/>
      <c r="K277" s="3"/>
      <c r="L277" s="3"/>
      <c r="M277" s="3"/>
      <c r="N277" s="3"/>
      <c r="O277" s="3"/>
    </row>
    <row r="278" spans="5:15" ht="13" x14ac:dyDescent="0.15">
      <c r="E278" s="3"/>
      <c r="H278" s="9"/>
      <c r="J278" s="3"/>
      <c r="K278" s="3"/>
      <c r="L278" s="3"/>
      <c r="M278" s="3"/>
      <c r="N278" s="3"/>
      <c r="O278" s="3"/>
    </row>
    <row r="279" spans="5:15" ht="13" x14ac:dyDescent="0.15">
      <c r="E279" s="3"/>
      <c r="H279" s="9"/>
      <c r="J279" s="3"/>
      <c r="K279" s="3"/>
      <c r="L279" s="3"/>
      <c r="M279" s="3"/>
      <c r="N279" s="3"/>
      <c r="O279" s="3"/>
    </row>
    <row r="280" spans="5:15" ht="13" x14ac:dyDescent="0.15">
      <c r="E280" s="3"/>
      <c r="H280" s="9"/>
      <c r="J280" s="3"/>
      <c r="K280" s="3"/>
      <c r="L280" s="3"/>
      <c r="M280" s="3"/>
      <c r="N280" s="3"/>
      <c r="O280" s="3"/>
    </row>
    <row r="281" spans="5:15" ht="13" x14ac:dyDescent="0.15">
      <c r="E281" s="3"/>
      <c r="H281" s="9"/>
      <c r="J281" s="3"/>
      <c r="K281" s="3"/>
      <c r="L281" s="3"/>
      <c r="M281" s="3"/>
      <c r="N281" s="3"/>
      <c r="O281" s="3"/>
    </row>
    <row r="282" spans="5:15" ht="13" x14ac:dyDescent="0.15">
      <c r="E282" s="3"/>
      <c r="H282" s="9"/>
      <c r="J282" s="3"/>
      <c r="K282" s="3"/>
      <c r="L282" s="3"/>
      <c r="M282" s="3"/>
      <c r="N282" s="3"/>
      <c r="O282" s="3"/>
    </row>
    <row r="283" spans="5:15" ht="13" x14ac:dyDescent="0.15">
      <c r="E283" s="3"/>
      <c r="H283" s="9"/>
      <c r="J283" s="3"/>
      <c r="K283" s="3"/>
      <c r="L283" s="3"/>
      <c r="M283" s="3"/>
      <c r="N283" s="3"/>
      <c r="O283" s="3"/>
    </row>
    <row r="284" spans="5:15" ht="13" x14ac:dyDescent="0.15">
      <c r="E284" s="3"/>
      <c r="H284" s="9"/>
      <c r="J284" s="3"/>
      <c r="K284" s="3"/>
      <c r="L284" s="3"/>
      <c r="M284" s="3"/>
      <c r="N284" s="3"/>
      <c r="O284" s="3"/>
    </row>
    <row r="285" spans="5:15" ht="13" x14ac:dyDescent="0.15">
      <c r="E285" s="3"/>
      <c r="H285" s="9"/>
      <c r="J285" s="3"/>
      <c r="K285" s="3"/>
      <c r="L285" s="3"/>
      <c r="M285" s="3"/>
      <c r="N285" s="3"/>
      <c r="O285" s="3"/>
    </row>
    <row r="286" spans="5:15" ht="13" x14ac:dyDescent="0.15">
      <c r="E286" s="3"/>
      <c r="H286" s="9"/>
      <c r="J286" s="3"/>
      <c r="K286" s="3"/>
      <c r="L286" s="3"/>
      <c r="M286" s="3"/>
      <c r="N286" s="3"/>
      <c r="O286" s="3"/>
    </row>
    <row r="287" spans="5:15" ht="13" x14ac:dyDescent="0.15">
      <c r="E287" s="3"/>
      <c r="H287" s="9"/>
      <c r="J287" s="3"/>
      <c r="K287" s="3"/>
      <c r="L287" s="3"/>
      <c r="M287" s="3"/>
      <c r="N287" s="3"/>
      <c r="O287" s="3"/>
    </row>
    <row r="288" spans="5:15" ht="13" x14ac:dyDescent="0.15">
      <c r="E288" s="3"/>
      <c r="H288" s="9"/>
      <c r="J288" s="3"/>
      <c r="K288" s="3"/>
      <c r="L288" s="3"/>
      <c r="M288" s="3"/>
      <c r="N288" s="3"/>
      <c r="O288" s="3"/>
    </row>
    <row r="289" spans="5:15" ht="13" x14ac:dyDescent="0.15">
      <c r="E289" s="3"/>
      <c r="H289" s="9"/>
      <c r="J289" s="3"/>
      <c r="K289" s="3"/>
      <c r="L289" s="3"/>
      <c r="M289" s="3"/>
      <c r="N289" s="3"/>
      <c r="O289" s="3"/>
    </row>
    <row r="290" spans="5:15" ht="13" x14ac:dyDescent="0.15">
      <c r="E290" s="3"/>
      <c r="H290" s="9"/>
      <c r="J290" s="3"/>
      <c r="K290" s="3"/>
      <c r="L290" s="3"/>
      <c r="M290" s="3"/>
      <c r="N290" s="3"/>
      <c r="O290" s="3"/>
    </row>
    <row r="291" spans="5:15" ht="13" x14ac:dyDescent="0.15">
      <c r="E291" s="3"/>
      <c r="H291" s="9"/>
      <c r="J291" s="3"/>
      <c r="K291" s="3"/>
      <c r="L291" s="3"/>
      <c r="M291" s="3"/>
      <c r="N291" s="3"/>
      <c r="O291" s="3"/>
    </row>
    <row r="292" spans="5:15" ht="13" x14ac:dyDescent="0.15">
      <c r="E292" s="3"/>
      <c r="H292" s="9"/>
      <c r="J292" s="3"/>
      <c r="K292" s="3"/>
      <c r="L292" s="3"/>
      <c r="M292" s="3"/>
      <c r="N292" s="3"/>
      <c r="O292" s="3"/>
    </row>
    <row r="293" spans="5:15" ht="13" x14ac:dyDescent="0.15">
      <c r="E293" s="3"/>
      <c r="H293" s="9"/>
      <c r="J293" s="3"/>
      <c r="K293" s="3"/>
      <c r="L293" s="3"/>
      <c r="M293" s="3"/>
      <c r="N293" s="3"/>
      <c r="O293" s="3"/>
    </row>
    <row r="294" spans="5:15" ht="13" x14ac:dyDescent="0.15">
      <c r="E294" s="3"/>
      <c r="H294" s="9"/>
      <c r="J294" s="3"/>
      <c r="K294" s="3"/>
      <c r="L294" s="3"/>
      <c r="M294" s="3"/>
      <c r="N294" s="3"/>
      <c r="O294" s="3"/>
    </row>
    <row r="295" spans="5:15" ht="13" x14ac:dyDescent="0.15">
      <c r="E295" s="3"/>
      <c r="H295" s="9"/>
      <c r="J295" s="3"/>
      <c r="K295" s="3"/>
      <c r="L295" s="3"/>
      <c r="M295" s="3"/>
      <c r="N295" s="3"/>
      <c r="O295" s="3"/>
    </row>
    <row r="296" spans="5:15" ht="13" x14ac:dyDescent="0.15">
      <c r="E296" s="3"/>
      <c r="H296" s="9"/>
      <c r="J296" s="3"/>
      <c r="K296" s="3"/>
      <c r="L296" s="3"/>
      <c r="M296" s="3"/>
      <c r="N296" s="3"/>
      <c r="O296" s="3"/>
    </row>
    <row r="297" spans="5:15" ht="13" x14ac:dyDescent="0.15">
      <c r="E297" s="3"/>
      <c r="H297" s="9"/>
      <c r="J297" s="3"/>
      <c r="K297" s="3"/>
      <c r="L297" s="3"/>
      <c r="M297" s="3"/>
      <c r="N297" s="3"/>
      <c r="O297" s="3"/>
    </row>
    <row r="298" spans="5:15" ht="13" x14ac:dyDescent="0.15">
      <c r="E298" s="3"/>
      <c r="H298" s="9"/>
      <c r="J298" s="3"/>
      <c r="K298" s="3"/>
      <c r="L298" s="3"/>
      <c r="M298" s="3"/>
      <c r="N298" s="3"/>
      <c r="O298" s="3"/>
    </row>
    <row r="299" spans="5:15" ht="13" x14ac:dyDescent="0.15">
      <c r="E299" s="3"/>
      <c r="H299" s="9"/>
      <c r="J299" s="3"/>
      <c r="K299" s="3"/>
      <c r="L299" s="3"/>
      <c r="M299" s="3"/>
      <c r="N299" s="3"/>
      <c r="O299" s="3"/>
    </row>
    <row r="300" spans="5:15" ht="13" x14ac:dyDescent="0.15">
      <c r="E300" s="3"/>
      <c r="H300" s="9"/>
      <c r="J300" s="3"/>
      <c r="K300" s="3"/>
      <c r="L300" s="3"/>
      <c r="M300" s="3"/>
      <c r="N300" s="3"/>
      <c r="O300" s="3"/>
    </row>
    <row r="301" spans="5:15" ht="13" x14ac:dyDescent="0.15">
      <c r="E301" s="3"/>
      <c r="H301" s="9"/>
      <c r="J301" s="3"/>
      <c r="K301" s="3"/>
      <c r="L301" s="3"/>
      <c r="M301" s="3"/>
      <c r="N301" s="3"/>
      <c r="O301" s="3"/>
    </row>
    <row r="302" spans="5:15" ht="13" x14ac:dyDescent="0.15">
      <c r="E302" s="3"/>
      <c r="H302" s="9"/>
      <c r="J302" s="3"/>
      <c r="K302" s="3"/>
      <c r="L302" s="3"/>
      <c r="M302" s="3"/>
      <c r="N302" s="3"/>
      <c r="O302" s="3"/>
    </row>
    <row r="303" spans="5:15" ht="13" x14ac:dyDescent="0.15">
      <c r="E303" s="3"/>
      <c r="H303" s="9"/>
      <c r="J303" s="3"/>
      <c r="K303" s="3"/>
      <c r="L303" s="3"/>
      <c r="M303" s="3"/>
      <c r="N303" s="3"/>
      <c r="O303" s="3"/>
    </row>
    <row r="304" spans="5:15" ht="13" x14ac:dyDescent="0.15">
      <c r="E304" s="3"/>
      <c r="H304" s="9"/>
      <c r="J304" s="3"/>
      <c r="K304" s="3"/>
      <c r="L304" s="3"/>
      <c r="M304" s="3"/>
      <c r="N304" s="3"/>
      <c r="O304" s="3"/>
    </row>
    <row r="305" spans="5:15" ht="13" x14ac:dyDescent="0.15">
      <c r="E305" s="3"/>
      <c r="H305" s="9"/>
      <c r="J305" s="3"/>
      <c r="K305" s="3"/>
      <c r="L305" s="3"/>
      <c r="M305" s="3"/>
      <c r="N305" s="3"/>
      <c r="O305" s="3"/>
    </row>
    <row r="306" spans="5:15" ht="13" x14ac:dyDescent="0.15">
      <c r="E306" s="3"/>
      <c r="H306" s="9"/>
      <c r="J306" s="3"/>
      <c r="K306" s="3"/>
      <c r="L306" s="3"/>
      <c r="M306" s="3"/>
      <c r="N306" s="3"/>
      <c r="O306" s="3"/>
    </row>
    <row r="307" spans="5:15" ht="13" x14ac:dyDescent="0.15">
      <c r="E307" s="3"/>
      <c r="H307" s="9"/>
      <c r="J307" s="3"/>
      <c r="K307" s="3"/>
      <c r="L307" s="3"/>
      <c r="M307" s="3"/>
      <c r="N307" s="3"/>
      <c r="O307" s="3"/>
    </row>
    <row r="308" spans="5:15" ht="13" x14ac:dyDescent="0.15">
      <c r="E308" s="3"/>
      <c r="H308" s="9"/>
      <c r="J308" s="3"/>
      <c r="K308" s="3"/>
      <c r="L308" s="3"/>
      <c r="M308" s="3"/>
      <c r="N308" s="3"/>
      <c r="O308" s="3"/>
    </row>
    <row r="309" spans="5:15" ht="13" x14ac:dyDescent="0.15">
      <c r="E309" s="3"/>
      <c r="H309" s="9"/>
      <c r="J309" s="3"/>
      <c r="K309" s="3"/>
      <c r="L309" s="3"/>
      <c r="M309" s="3"/>
      <c r="N309" s="3"/>
      <c r="O309" s="3"/>
    </row>
    <row r="310" spans="5:15" ht="13" x14ac:dyDescent="0.15">
      <c r="E310" s="3"/>
      <c r="H310" s="9"/>
      <c r="J310" s="3"/>
      <c r="K310" s="3"/>
      <c r="L310" s="3"/>
      <c r="M310" s="3"/>
      <c r="N310" s="3"/>
      <c r="O310" s="3"/>
    </row>
    <row r="311" spans="5:15" ht="13" x14ac:dyDescent="0.15">
      <c r="E311" s="3"/>
      <c r="H311" s="9"/>
      <c r="J311" s="3"/>
      <c r="K311" s="3"/>
      <c r="L311" s="3"/>
      <c r="M311" s="3"/>
      <c r="N311" s="3"/>
      <c r="O311" s="3"/>
    </row>
    <row r="312" spans="5:15" ht="13" x14ac:dyDescent="0.15">
      <c r="E312" s="3"/>
      <c r="H312" s="9"/>
      <c r="J312" s="3"/>
      <c r="K312" s="3"/>
      <c r="L312" s="3"/>
      <c r="M312" s="3"/>
      <c r="N312" s="3"/>
      <c r="O312" s="3"/>
    </row>
    <row r="313" spans="5:15" ht="13" x14ac:dyDescent="0.15">
      <c r="E313" s="3"/>
      <c r="H313" s="9"/>
      <c r="J313" s="3"/>
      <c r="K313" s="3"/>
      <c r="L313" s="3"/>
      <c r="M313" s="3"/>
      <c r="N313" s="3"/>
      <c r="O313" s="3"/>
    </row>
    <row r="314" spans="5:15" ht="13" x14ac:dyDescent="0.15">
      <c r="E314" s="3"/>
      <c r="H314" s="9"/>
      <c r="J314" s="3"/>
      <c r="K314" s="3"/>
      <c r="L314" s="3"/>
      <c r="M314" s="3"/>
      <c r="N314" s="3"/>
      <c r="O314" s="3"/>
    </row>
    <row r="315" spans="5:15" ht="13" x14ac:dyDescent="0.15">
      <c r="E315" s="3"/>
      <c r="H315" s="9"/>
      <c r="J315" s="3"/>
      <c r="K315" s="3"/>
      <c r="L315" s="3"/>
      <c r="M315" s="3"/>
      <c r="N315" s="3"/>
      <c r="O315" s="3"/>
    </row>
    <row r="316" spans="5:15" ht="13" x14ac:dyDescent="0.15">
      <c r="E316" s="3"/>
      <c r="H316" s="9"/>
      <c r="J316" s="3"/>
      <c r="K316" s="3"/>
      <c r="L316" s="3"/>
      <c r="M316" s="3"/>
      <c r="N316" s="3"/>
      <c r="O316" s="3"/>
    </row>
    <row r="317" spans="5:15" ht="13" x14ac:dyDescent="0.15">
      <c r="E317" s="3"/>
      <c r="H317" s="9"/>
      <c r="J317" s="3"/>
      <c r="K317" s="3"/>
      <c r="L317" s="3"/>
      <c r="M317" s="3"/>
      <c r="N317" s="3"/>
      <c r="O317" s="3"/>
    </row>
    <row r="318" spans="5:15" ht="13" x14ac:dyDescent="0.15">
      <c r="E318" s="3"/>
      <c r="H318" s="9"/>
      <c r="J318" s="3"/>
      <c r="K318" s="3"/>
      <c r="L318" s="3"/>
      <c r="M318" s="3"/>
      <c r="N318" s="3"/>
      <c r="O318" s="3"/>
    </row>
    <row r="319" spans="5:15" ht="13" x14ac:dyDescent="0.15">
      <c r="E319" s="3"/>
      <c r="H319" s="9"/>
      <c r="J319" s="3"/>
      <c r="K319" s="3"/>
      <c r="L319" s="3"/>
      <c r="M319" s="3"/>
      <c r="N319" s="3"/>
      <c r="O319" s="3"/>
    </row>
    <row r="320" spans="5:15" ht="13" x14ac:dyDescent="0.15">
      <c r="E320" s="3"/>
      <c r="H320" s="9"/>
      <c r="J320" s="3"/>
      <c r="K320" s="3"/>
      <c r="L320" s="3"/>
      <c r="M320" s="3"/>
      <c r="N320" s="3"/>
      <c r="O320" s="3"/>
    </row>
    <row r="321" spans="5:15" ht="13" x14ac:dyDescent="0.15">
      <c r="E321" s="3"/>
      <c r="H321" s="9"/>
      <c r="J321" s="3"/>
      <c r="K321" s="3"/>
      <c r="L321" s="3"/>
      <c r="M321" s="3"/>
      <c r="N321" s="3"/>
      <c r="O321" s="3"/>
    </row>
    <row r="322" spans="5:15" ht="13" x14ac:dyDescent="0.15">
      <c r="E322" s="3"/>
      <c r="H322" s="9"/>
      <c r="J322" s="3"/>
      <c r="K322" s="3"/>
      <c r="L322" s="3"/>
      <c r="M322" s="3"/>
      <c r="N322" s="3"/>
      <c r="O322" s="3"/>
    </row>
    <row r="323" spans="5:15" ht="13" x14ac:dyDescent="0.15">
      <c r="E323" s="3"/>
      <c r="H323" s="9"/>
      <c r="J323" s="3"/>
      <c r="K323" s="3"/>
      <c r="L323" s="3"/>
      <c r="M323" s="3"/>
      <c r="N323" s="3"/>
      <c r="O323" s="3"/>
    </row>
    <row r="324" spans="5:15" ht="13" x14ac:dyDescent="0.15">
      <c r="E324" s="3"/>
      <c r="H324" s="9"/>
      <c r="J324" s="3"/>
      <c r="K324" s="3"/>
      <c r="L324" s="3"/>
      <c r="M324" s="3"/>
      <c r="N324" s="3"/>
      <c r="O324" s="3"/>
    </row>
    <row r="325" spans="5:15" ht="13" x14ac:dyDescent="0.15">
      <c r="E325" s="3"/>
      <c r="H325" s="9"/>
      <c r="J325" s="3"/>
      <c r="K325" s="3"/>
      <c r="L325" s="3"/>
      <c r="M325" s="3"/>
      <c r="N325" s="3"/>
      <c r="O325" s="3"/>
    </row>
    <row r="326" spans="5:15" ht="13" x14ac:dyDescent="0.15">
      <c r="E326" s="3"/>
      <c r="H326" s="9"/>
      <c r="J326" s="3"/>
      <c r="K326" s="3"/>
      <c r="L326" s="3"/>
      <c r="M326" s="3"/>
      <c r="N326" s="3"/>
      <c r="O326" s="3"/>
    </row>
    <row r="327" spans="5:15" ht="13" x14ac:dyDescent="0.15">
      <c r="E327" s="3"/>
      <c r="H327" s="9"/>
      <c r="J327" s="3"/>
      <c r="K327" s="3"/>
      <c r="L327" s="3"/>
      <c r="M327" s="3"/>
      <c r="N327" s="3"/>
      <c r="O327" s="3"/>
    </row>
    <row r="328" spans="5:15" ht="13" x14ac:dyDescent="0.15">
      <c r="E328" s="3"/>
      <c r="H328" s="9"/>
      <c r="J328" s="3"/>
      <c r="K328" s="3"/>
      <c r="L328" s="3"/>
      <c r="M328" s="3"/>
      <c r="N328" s="3"/>
      <c r="O328" s="3"/>
    </row>
    <row r="329" spans="5:15" ht="13" x14ac:dyDescent="0.15">
      <c r="E329" s="3"/>
      <c r="H329" s="9"/>
      <c r="J329" s="3"/>
      <c r="K329" s="3"/>
      <c r="L329" s="3"/>
      <c r="M329" s="3"/>
      <c r="N329" s="3"/>
      <c r="O329" s="3"/>
    </row>
    <row r="330" spans="5:15" ht="13" x14ac:dyDescent="0.15">
      <c r="E330" s="3"/>
      <c r="H330" s="9"/>
      <c r="J330" s="3"/>
      <c r="K330" s="3"/>
      <c r="L330" s="3"/>
      <c r="M330" s="3"/>
      <c r="N330" s="3"/>
      <c r="O330" s="3"/>
    </row>
    <row r="331" spans="5:15" ht="13" x14ac:dyDescent="0.15">
      <c r="E331" s="3"/>
      <c r="H331" s="9"/>
      <c r="J331" s="3"/>
      <c r="K331" s="3"/>
      <c r="L331" s="3"/>
      <c r="M331" s="3"/>
      <c r="N331" s="3"/>
      <c r="O331" s="3"/>
    </row>
    <row r="332" spans="5:15" ht="13" x14ac:dyDescent="0.15">
      <c r="E332" s="3"/>
      <c r="H332" s="9"/>
      <c r="J332" s="3"/>
      <c r="K332" s="3"/>
      <c r="L332" s="3"/>
      <c r="M332" s="3"/>
      <c r="N332" s="3"/>
      <c r="O332" s="3"/>
    </row>
    <row r="333" spans="5:15" ht="13" x14ac:dyDescent="0.15">
      <c r="E333" s="3"/>
      <c r="H333" s="9"/>
      <c r="J333" s="3"/>
      <c r="K333" s="3"/>
      <c r="L333" s="3"/>
      <c r="M333" s="3"/>
      <c r="N333" s="3"/>
      <c r="O333" s="3"/>
    </row>
    <row r="334" spans="5:15" ht="13" x14ac:dyDescent="0.15">
      <c r="E334" s="3"/>
      <c r="H334" s="9"/>
      <c r="J334" s="3"/>
      <c r="K334" s="3"/>
      <c r="L334" s="3"/>
      <c r="M334" s="3"/>
      <c r="N334" s="3"/>
      <c r="O334" s="3"/>
    </row>
    <row r="335" spans="5:15" ht="13" x14ac:dyDescent="0.15">
      <c r="E335" s="3"/>
      <c r="H335" s="9"/>
      <c r="J335" s="3"/>
      <c r="K335" s="3"/>
      <c r="L335" s="3"/>
      <c r="M335" s="3"/>
      <c r="N335" s="3"/>
      <c r="O335" s="3"/>
    </row>
    <row r="336" spans="5:15" ht="13" x14ac:dyDescent="0.15">
      <c r="E336" s="3"/>
      <c r="H336" s="9"/>
      <c r="J336" s="3"/>
      <c r="K336" s="3"/>
      <c r="L336" s="3"/>
      <c r="M336" s="3"/>
      <c r="N336" s="3"/>
      <c r="O336" s="3"/>
    </row>
    <row r="337" spans="5:15" ht="13" x14ac:dyDescent="0.15">
      <c r="E337" s="3"/>
      <c r="H337" s="9"/>
      <c r="J337" s="3"/>
      <c r="K337" s="3"/>
      <c r="L337" s="3"/>
      <c r="M337" s="3"/>
      <c r="N337" s="3"/>
      <c r="O337" s="3"/>
    </row>
    <row r="338" spans="5:15" ht="13" x14ac:dyDescent="0.15">
      <c r="E338" s="3"/>
      <c r="H338" s="9"/>
      <c r="J338" s="3"/>
      <c r="K338" s="3"/>
      <c r="L338" s="3"/>
      <c r="M338" s="3"/>
      <c r="N338" s="3"/>
      <c r="O338" s="3"/>
    </row>
    <row r="339" spans="5:15" ht="13" x14ac:dyDescent="0.15">
      <c r="E339" s="3"/>
      <c r="H339" s="9"/>
      <c r="J339" s="3"/>
      <c r="K339" s="3"/>
      <c r="L339" s="3"/>
      <c r="M339" s="3"/>
      <c r="N339" s="3"/>
      <c r="O339" s="3"/>
    </row>
    <row r="340" spans="5:15" ht="13" x14ac:dyDescent="0.15">
      <c r="E340" s="3"/>
      <c r="H340" s="9"/>
      <c r="J340" s="3"/>
      <c r="K340" s="3"/>
      <c r="L340" s="3"/>
      <c r="M340" s="3"/>
      <c r="N340" s="3"/>
      <c r="O340" s="3"/>
    </row>
    <row r="341" spans="5:15" ht="13" x14ac:dyDescent="0.15">
      <c r="E341" s="3"/>
      <c r="H341" s="9"/>
      <c r="J341" s="3"/>
      <c r="K341" s="3"/>
      <c r="L341" s="3"/>
      <c r="M341" s="3"/>
      <c r="N341" s="3"/>
      <c r="O341" s="3"/>
    </row>
    <row r="342" spans="5:15" ht="13" x14ac:dyDescent="0.15">
      <c r="E342" s="3"/>
      <c r="H342" s="9"/>
      <c r="J342" s="3"/>
      <c r="K342" s="3"/>
      <c r="L342" s="3"/>
      <c r="M342" s="3"/>
      <c r="N342" s="3"/>
      <c r="O342" s="3"/>
    </row>
    <row r="343" spans="5:15" ht="13" x14ac:dyDescent="0.15">
      <c r="E343" s="3"/>
      <c r="H343" s="9"/>
      <c r="J343" s="3"/>
      <c r="K343" s="3"/>
      <c r="L343" s="3"/>
      <c r="M343" s="3"/>
      <c r="N343" s="3"/>
      <c r="O343" s="3"/>
    </row>
    <row r="344" spans="5:15" ht="13" x14ac:dyDescent="0.15">
      <c r="E344" s="3"/>
      <c r="H344" s="9"/>
      <c r="J344" s="3"/>
      <c r="K344" s="3"/>
      <c r="L344" s="3"/>
      <c r="M344" s="3"/>
      <c r="N344" s="3"/>
      <c r="O344" s="3"/>
    </row>
    <row r="345" spans="5:15" ht="13" x14ac:dyDescent="0.15">
      <c r="E345" s="3"/>
      <c r="H345" s="9"/>
      <c r="J345" s="3"/>
      <c r="K345" s="3"/>
      <c r="L345" s="3"/>
      <c r="M345" s="3"/>
      <c r="N345" s="3"/>
      <c r="O345" s="3"/>
    </row>
    <row r="346" spans="5:15" ht="13" x14ac:dyDescent="0.15">
      <c r="E346" s="3"/>
      <c r="H346" s="9"/>
      <c r="J346" s="3"/>
      <c r="K346" s="3"/>
      <c r="L346" s="3"/>
      <c r="M346" s="3"/>
      <c r="N346" s="3"/>
      <c r="O346" s="3"/>
    </row>
    <row r="347" spans="5:15" ht="13" x14ac:dyDescent="0.15">
      <c r="E347" s="3"/>
      <c r="H347" s="9"/>
      <c r="J347" s="3"/>
      <c r="K347" s="3"/>
      <c r="L347" s="3"/>
      <c r="M347" s="3"/>
      <c r="N347" s="3"/>
      <c r="O347" s="3"/>
    </row>
    <row r="348" spans="5:15" ht="13" x14ac:dyDescent="0.15">
      <c r="E348" s="3"/>
      <c r="H348" s="9"/>
      <c r="J348" s="3"/>
      <c r="K348" s="3"/>
      <c r="L348" s="3"/>
      <c r="M348" s="3"/>
      <c r="N348" s="3"/>
      <c r="O348" s="3"/>
    </row>
    <row r="349" spans="5:15" ht="13" x14ac:dyDescent="0.15">
      <c r="E349" s="3"/>
      <c r="H349" s="9"/>
      <c r="J349" s="3"/>
      <c r="K349" s="3"/>
      <c r="L349" s="3"/>
      <c r="M349" s="3"/>
      <c r="N349" s="3"/>
      <c r="O349" s="3"/>
    </row>
    <row r="350" spans="5:15" ht="13" x14ac:dyDescent="0.15">
      <c r="E350" s="3"/>
      <c r="H350" s="9"/>
      <c r="J350" s="3"/>
      <c r="K350" s="3"/>
      <c r="L350" s="3"/>
      <c r="M350" s="3"/>
      <c r="N350" s="3"/>
      <c r="O350" s="3"/>
    </row>
    <row r="351" spans="5:15" ht="13" x14ac:dyDescent="0.15">
      <c r="E351" s="3"/>
      <c r="H351" s="9"/>
      <c r="J351" s="3"/>
      <c r="K351" s="3"/>
      <c r="L351" s="3"/>
      <c r="M351" s="3"/>
      <c r="N351" s="3"/>
      <c r="O351" s="3"/>
    </row>
    <row r="352" spans="5:15" ht="13" x14ac:dyDescent="0.15">
      <c r="E352" s="3"/>
      <c r="H352" s="9"/>
      <c r="J352" s="3"/>
      <c r="K352" s="3"/>
      <c r="L352" s="3"/>
      <c r="M352" s="3"/>
      <c r="N352" s="3"/>
      <c r="O352" s="3"/>
    </row>
    <row r="353" spans="5:15" ht="13" x14ac:dyDescent="0.15">
      <c r="E353" s="3"/>
      <c r="H353" s="9"/>
      <c r="J353" s="3"/>
      <c r="K353" s="3"/>
      <c r="L353" s="3"/>
      <c r="M353" s="3"/>
      <c r="N353" s="3"/>
      <c r="O353" s="3"/>
    </row>
    <row r="354" spans="5:15" ht="13" x14ac:dyDescent="0.15">
      <c r="E354" s="3"/>
      <c r="H354" s="9"/>
      <c r="J354" s="3"/>
      <c r="K354" s="3"/>
      <c r="L354" s="3"/>
      <c r="M354" s="3"/>
      <c r="N354" s="3"/>
      <c r="O354" s="3"/>
    </row>
    <row r="355" spans="5:15" ht="13" x14ac:dyDescent="0.15">
      <c r="E355" s="3"/>
      <c r="H355" s="9"/>
      <c r="J355" s="3"/>
      <c r="K355" s="3"/>
      <c r="L355" s="3"/>
      <c r="M355" s="3"/>
      <c r="N355" s="3"/>
      <c r="O355" s="3"/>
    </row>
    <row r="356" spans="5:15" ht="13" x14ac:dyDescent="0.15">
      <c r="E356" s="3"/>
      <c r="H356" s="9"/>
      <c r="J356" s="3"/>
      <c r="K356" s="3"/>
      <c r="L356" s="3"/>
      <c r="M356" s="3"/>
      <c r="N356" s="3"/>
      <c r="O356" s="3"/>
    </row>
    <row r="357" spans="5:15" ht="13" x14ac:dyDescent="0.15">
      <c r="E357" s="3"/>
      <c r="H357" s="9"/>
      <c r="J357" s="3"/>
      <c r="K357" s="3"/>
      <c r="L357" s="3"/>
      <c r="M357" s="3"/>
      <c r="N357" s="3"/>
      <c r="O357" s="3"/>
    </row>
    <row r="358" spans="5:15" ht="13" x14ac:dyDescent="0.15">
      <c r="E358" s="3"/>
      <c r="H358" s="9"/>
      <c r="J358" s="3"/>
      <c r="K358" s="3"/>
      <c r="L358" s="3"/>
      <c r="M358" s="3"/>
      <c r="N358" s="3"/>
      <c r="O358" s="3"/>
    </row>
    <row r="359" spans="5:15" ht="13" x14ac:dyDescent="0.15">
      <c r="E359" s="3"/>
      <c r="H359" s="9"/>
      <c r="J359" s="3"/>
      <c r="K359" s="3"/>
      <c r="L359" s="3"/>
      <c r="M359" s="3"/>
      <c r="N359" s="3"/>
      <c r="O359" s="3"/>
    </row>
    <row r="360" spans="5:15" ht="13" x14ac:dyDescent="0.15">
      <c r="E360" s="3"/>
      <c r="H360" s="9"/>
      <c r="J360" s="3"/>
      <c r="K360" s="3"/>
      <c r="L360" s="3"/>
      <c r="M360" s="3"/>
      <c r="N360" s="3"/>
      <c r="O360" s="3"/>
    </row>
    <row r="361" spans="5:15" ht="13" x14ac:dyDescent="0.15">
      <c r="E361" s="3"/>
      <c r="H361" s="9"/>
      <c r="J361" s="3"/>
      <c r="K361" s="3"/>
      <c r="L361" s="3"/>
      <c r="M361" s="3"/>
      <c r="N361" s="3"/>
      <c r="O361" s="3"/>
    </row>
    <row r="362" spans="5:15" ht="13" x14ac:dyDescent="0.15">
      <c r="E362" s="3"/>
      <c r="H362" s="9"/>
      <c r="J362" s="3"/>
      <c r="K362" s="3"/>
      <c r="L362" s="3"/>
      <c r="M362" s="3"/>
      <c r="N362" s="3"/>
      <c r="O362" s="3"/>
    </row>
    <row r="363" spans="5:15" ht="13" x14ac:dyDescent="0.15">
      <c r="E363" s="3"/>
      <c r="H363" s="9"/>
      <c r="J363" s="3"/>
      <c r="K363" s="3"/>
      <c r="L363" s="3"/>
      <c r="M363" s="3"/>
      <c r="N363" s="3"/>
      <c r="O363" s="3"/>
    </row>
    <row r="364" spans="5:15" ht="13" x14ac:dyDescent="0.15">
      <c r="E364" s="3"/>
      <c r="H364" s="9"/>
      <c r="J364" s="3"/>
      <c r="K364" s="3"/>
      <c r="L364" s="3"/>
      <c r="M364" s="3"/>
      <c r="N364" s="3"/>
      <c r="O364" s="3"/>
    </row>
    <row r="365" spans="5:15" ht="13" x14ac:dyDescent="0.15">
      <c r="E365" s="3"/>
      <c r="H365" s="9"/>
      <c r="J365" s="3"/>
      <c r="K365" s="3"/>
      <c r="L365" s="3"/>
      <c r="M365" s="3"/>
      <c r="N365" s="3"/>
      <c r="O365" s="3"/>
    </row>
    <row r="366" spans="5:15" ht="13" x14ac:dyDescent="0.15">
      <c r="E366" s="3"/>
      <c r="H366" s="9"/>
      <c r="J366" s="3"/>
      <c r="K366" s="3"/>
      <c r="L366" s="3"/>
      <c r="M366" s="3"/>
      <c r="N366" s="3"/>
      <c r="O366" s="3"/>
    </row>
    <row r="367" spans="5:15" ht="13" x14ac:dyDescent="0.15">
      <c r="E367" s="3"/>
      <c r="H367" s="9"/>
      <c r="J367" s="3"/>
      <c r="K367" s="3"/>
      <c r="L367" s="3"/>
      <c r="M367" s="3"/>
      <c r="N367" s="3"/>
      <c r="O367" s="3"/>
    </row>
    <row r="368" spans="5:15" ht="13" x14ac:dyDescent="0.15">
      <c r="E368" s="3"/>
      <c r="H368" s="9"/>
      <c r="J368" s="3"/>
      <c r="K368" s="3"/>
      <c r="L368" s="3"/>
      <c r="M368" s="3"/>
      <c r="N368" s="3"/>
      <c r="O368" s="3"/>
    </row>
    <row r="369" spans="5:15" ht="13" x14ac:dyDescent="0.15">
      <c r="E369" s="3"/>
      <c r="H369" s="9"/>
      <c r="J369" s="3"/>
      <c r="K369" s="3"/>
      <c r="L369" s="3"/>
      <c r="M369" s="3"/>
      <c r="N369" s="3"/>
      <c r="O369" s="3"/>
    </row>
    <row r="370" spans="5:15" ht="13" x14ac:dyDescent="0.15">
      <c r="E370" s="3"/>
      <c r="H370" s="9"/>
      <c r="J370" s="3"/>
      <c r="K370" s="3"/>
      <c r="L370" s="3"/>
      <c r="M370" s="3"/>
      <c r="N370" s="3"/>
      <c r="O370" s="3"/>
    </row>
    <row r="371" spans="5:15" ht="13" x14ac:dyDescent="0.15">
      <c r="E371" s="3"/>
      <c r="H371" s="9"/>
      <c r="J371" s="3"/>
      <c r="K371" s="3"/>
      <c r="L371" s="3"/>
      <c r="M371" s="3"/>
      <c r="N371" s="3"/>
      <c r="O371" s="3"/>
    </row>
    <row r="372" spans="5:15" ht="13" x14ac:dyDescent="0.15">
      <c r="E372" s="3"/>
      <c r="H372" s="9"/>
      <c r="J372" s="3"/>
      <c r="K372" s="3"/>
      <c r="L372" s="3"/>
      <c r="M372" s="3"/>
      <c r="N372" s="3"/>
      <c r="O372" s="3"/>
    </row>
    <row r="373" spans="5:15" ht="13" x14ac:dyDescent="0.15">
      <c r="E373" s="3"/>
      <c r="H373" s="9"/>
      <c r="J373" s="3"/>
      <c r="K373" s="3"/>
      <c r="L373" s="3"/>
      <c r="M373" s="3"/>
      <c r="N373" s="3"/>
      <c r="O373" s="3"/>
    </row>
    <row r="374" spans="5:15" ht="13" x14ac:dyDescent="0.15">
      <c r="E374" s="3"/>
      <c r="H374" s="9"/>
      <c r="J374" s="3"/>
      <c r="K374" s="3"/>
      <c r="L374" s="3"/>
      <c r="M374" s="3"/>
      <c r="N374" s="3"/>
      <c r="O374" s="3"/>
    </row>
    <row r="375" spans="5:15" ht="13" x14ac:dyDescent="0.15">
      <c r="E375" s="3"/>
      <c r="H375" s="9"/>
      <c r="J375" s="3"/>
      <c r="K375" s="3"/>
      <c r="L375" s="3"/>
      <c r="M375" s="3"/>
      <c r="N375" s="3"/>
      <c r="O375" s="3"/>
    </row>
    <row r="376" spans="5:15" ht="13" x14ac:dyDescent="0.15">
      <c r="E376" s="3"/>
      <c r="H376" s="9"/>
      <c r="J376" s="3"/>
      <c r="K376" s="3"/>
      <c r="L376" s="3"/>
      <c r="M376" s="3"/>
      <c r="N376" s="3"/>
      <c r="O376" s="3"/>
    </row>
    <row r="377" spans="5:15" ht="13" x14ac:dyDescent="0.15">
      <c r="E377" s="3"/>
      <c r="H377" s="9"/>
      <c r="J377" s="3"/>
      <c r="K377" s="3"/>
      <c r="L377" s="3"/>
      <c r="M377" s="3"/>
      <c r="N377" s="3"/>
      <c r="O377" s="3"/>
    </row>
    <row r="378" spans="5:15" ht="13" x14ac:dyDescent="0.15">
      <c r="E378" s="3"/>
      <c r="H378" s="9"/>
      <c r="J378" s="3"/>
      <c r="K378" s="3"/>
      <c r="L378" s="3"/>
      <c r="M378" s="3"/>
      <c r="N378" s="3"/>
      <c r="O378" s="3"/>
    </row>
    <row r="379" spans="5:15" ht="13" x14ac:dyDescent="0.15">
      <c r="E379" s="3"/>
      <c r="H379" s="9"/>
      <c r="J379" s="3"/>
      <c r="K379" s="3"/>
      <c r="L379" s="3"/>
      <c r="M379" s="3"/>
      <c r="N379" s="3"/>
      <c r="O379" s="3"/>
    </row>
    <row r="380" spans="5:15" ht="13" x14ac:dyDescent="0.15">
      <c r="E380" s="3"/>
      <c r="H380" s="9"/>
      <c r="J380" s="3"/>
      <c r="K380" s="3"/>
      <c r="L380" s="3"/>
      <c r="M380" s="3"/>
      <c r="N380" s="3"/>
      <c r="O380" s="3"/>
    </row>
    <row r="381" spans="5:15" ht="13" x14ac:dyDescent="0.15">
      <c r="E381" s="3"/>
      <c r="H381" s="9"/>
      <c r="J381" s="3"/>
      <c r="K381" s="3"/>
      <c r="L381" s="3"/>
      <c r="M381" s="3"/>
      <c r="N381" s="3"/>
      <c r="O381" s="3"/>
    </row>
    <row r="382" spans="5:15" ht="13" x14ac:dyDescent="0.15">
      <c r="E382" s="3"/>
      <c r="H382" s="9"/>
      <c r="J382" s="3"/>
      <c r="K382" s="3"/>
      <c r="L382" s="3"/>
      <c r="M382" s="3"/>
      <c r="N382" s="3"/>
      <c r="O382" s="3"/>
    </row>
    <row r="383" spans="5:15" ht="13" x14ac:dyDescent="0.15">
      <c r="E383" s="3"/>
      <c r="H383" s="9"/>
      <c r="J383" s="3"/>
      <c r="K383" s="3"/>
      <c r="L383" s="3"/>
      <c r="M383" s="3"/>
      <c r="N383" s="3"/>
      <c r="O383" s="3"/>
    </row>
    <row r="384" spans="5:15" ht="13" x14ac:dyDescent="0.15">
      <c r="E384" s="3"/>
      <c r="H384" s="9"/>
      <c r="J384" s="3"/>
      <c r="K384" s="3"/>
      <c r="L384" s="3"/>
      <c r="M384" s="3"/>
      <c r="N384" s="3"/>
      <c r="O384" s="3"/>
    </row>
    <row r="385" spans="5:15" ht="13" x14ac:dyDescent="0.15">
      <c r="E385" s="3"/>
      <c r="H385" s="9"/>
      <c r="J385" s="3"/>
      <c r="K385" s="3"/>
      <c r="L385" s="3"/>
      <c r="M385" s="3"/>
      <c r="N385" s="3"/>
      <c r="O385" s="3"/>
    </row>
    <row r="386" spans="5:15" ht="13" x14ac:dyDescent="0.15">
      <c r="E386" s="3"/>
      <c r="H386" s="9"/>
      <c r="J386" s="3"/>
      <c r="K386" s="3"/>
      <c r="L386" s="3"/>
      <c r="M386" s="3"/>
      <c r="N386" s="3"/>
      <c r="O386" s="3"/>
    </row>
    <row r="387" spans="5:15" ht="13" x14ac:dyDescent="0.15">
      <c r="E387" s="3"/>
      <c r="H387" s="9"/>
      <c r="J387" s="3"/>
      <c r="K387" s="3"/>
      <c r="L387" s="3"/>
      <c r="M387" s="3"/>
      <c r="N387" s="3"/>
      <c r="O387" s="3"/>
    </row>
    <row r="388" spans="5:15" ht="13" x14ac:dyDescent="0.15">
      <c r="E388" s="3"/>
      <c r="H388" s="9"/>
      <c r="J388" s="3"/>
      <c r="K388" s="3"/>
      <c r="L388" s="3"/>
      <c r="M388" s="3"/>
      <c r="N388" s="3"/>
      <c r="O388" s="3"/>
    </row>
    <row r="389" spans="5:15" ht="13" x14ac:dyDescent="0.15">
      <c r="E389" s="3"/>
      <c r="H389" s="9"/>
      <c r="J389" s="3"/>
      <c r="K389" s="3"/>
      <c r="L389" s="3"/>
      <c r="M389" s="3"/>
      <c r="N389" s="3"/>
      <c r="O389" s="3"/>
    </row>
    <row r="390" spans="5:15" ht="13" x14ac:dyDescent="0.15">
      <c r="E390" s="3"/>
      <c r="H390" s="9"/>
      <c r="J390" s="3"/>
      <c r="K390" s="3"/>
      <c r="L390" s="3"/>
      <c r="M390" s="3"/>
      <c r="N390" s="3"/>
      <c r="O390" s="3"/>
    </row>
    <row r="391" spans="5:15" ht="13" x14ac:dyDescent="0.15">
      <c r="E391" s="3"/>
      <c r="H391" s="9"/>
      <c r="J391" s="3"/>
      <c r="K391" s="3"/>
      <c r="L391" s="3"/>
      <c r="M391" s="3"/>
      <c r="N391" s="3"/>
      <c r="O391" s="3"/>
    </row>
    <row r="392" spans="5:15" ht="13" x14ac:dyDescent="0.15">
      <c r="E392" s="3"/>
      <c r="H392" s="9"/>
      <c r="J392" s="3"/>
      <c r="K392" s="3"/>
      <c r="L392" s="3"/>
      <c r="M392" s="3"/>
      <c r="N392" s="3"/>
      <c r="O392" s="3"/>
    </row>
    <row r="393" spans="5:15" ht="13" x14ac:dyDescent="0.15">
      <c r="E393" s="3"/>
      <c r="H393" s="9"/>
      <c r="J393" s="3"/>
      <c r="K393" s="3"/>
      <c r="L393" s="3"/>
      <c r="M393" s="3"/>
      <c r="N393" s="3"/>
      <c r="O393" s="3"/>
    </row>
    <row r="394" spans="5:15" ht="13" x14ac:dyDescent="0.15">
      <c r="E394" s="3"/>
      <c r="H394" s="9"/>
      <c r="J394" s="3"/>
      <c r="K394" s="3"/>
      <c r="L394" s="3"/>
      <c r="M394" s="3"/>
      <c r="N394" s="3"/>
      <c r="O394" s="3"/>
    </row>
    <row r="395" spans="5:15" ht="13" x14ac:dyDescent="0.15">
      <c r="E395" s="3"/>
      <c r="H395" s="9"/>
      <c r="J395" s="3"/>
      <c r="K395" s="3"/>
      <c r="L395" s="3"/>
      <c r="M395" s="3"/>
      <c r="N395" s="3"/>
      <c r="O395" s="3"/>
    </row>
    <row r="396" spans="5:15" ht="13" x14ac:dyDescent="0.15">
      <c r="E396" s="3"/>
      <c r="H396" s="9"/>
      <c r="J396" s="3"/>
      <c r="K396" s="3"/>
      <c r="L396" s="3"/>
      <c r="M396" s="3"/>
      <c r="N396" s="3"/>
      <c r="O396" s="3"/>
    </row>
    <row r="397" spans="5:15" ht="13" x14ac:dyDescent="0.15">
      <c r="E397" s="3"/>
      <c r="H397" s="9"/>
      <c r="J397" s="3"/>
      <c r="K397" s="3"/>
      <c r="L397" s="3"/>
      <c r="M397" s="3"/>
      <c r="N397" s="3"/>
      <c r="O397" s="3"/>
    </row>
    <row r="398" spans="5:15" ht="13" x14ac:dyDescent="0.15">
      <c r="E398" s="3"/>
      <c r="H398" s="9"/>
      <c r="J398" s="3"/>
      <c r="K398" s="3"/>
      <c r="L398" s="3"/>
      <c r="M398" s="3"/>
      <c r="N398" s="3"/>
      <c r="O398" s="3"/>
    </row>
    <row r="399" spans="5:15" ht="13" x14ac:dyDescent="0.15">
      <c r="E399" s="3"/>
      <c r="H399" s="9"/>
      <c r="J399" s="3"/>
      <c r="K399" s="3"/>
      <c r="L399" s="3"/>
      <c r="M399" s="3"/>
      <c r="N399" s="3"/>
      <c r="O399" s="3"/>
    </row>
    <row r="400" spans="5:15" ht="13" x14ac:dyDescent="0.15">
      <c r="E400" s="3"/>
      <c r="H400" s="9"/>
      <c r="J400" s="3"/>
      <c r="K400" s="3"/>
      <c r="L400" s="3"/>
      <c r="M400" s="3"/>
      <c r="N400" s="3"/>
      <c r="O400" s="3"/>
    </row>
    <row r="401" spans="5:15" ht="13" x14ac:dyDescent="0.15">
      <c r="E401" s="3"/>
      <c r="H401" s="9"/>
      <c r="J401" s="3"/>
      <c r="K401" s="3"/>
      <c r="L401" s="3"/>
      <c r="M401" s="3"/>
      <c r="N401" s="3"/>
      <c r="O401" s="3"/>
    </row>
    <row r="402" spans="5:15" ht="13" x14ac:dyDescent="0.15">
      <c r="E402" s="3"/>
      <c r="H402" s="9"/>
      <c r="J402" s="3"/>
      <c r="K402" s="3"/>
      <c r="L402" s="3"/>
      <c r="M402" s="3"/>
      <c r="N402" s="3"/>
      <c r="O402" s="3"/>
    </row>
    <row r="403" spans="5:15" ht="13" x14ac:dyDescent="0.15">
      <c r="E403" s="3"/>
      <c r="H403" s="9"/>
      <c r="J403" s="3"/>
      <c r="K403" s="3"/>
      <c r="L403" s="3"/>
      <c r="M403" s="3"/>
      <c r="N403" s="3"/>
      <c r="O403" s="3"/>
    </row>
    <row r="404" spans="5:15" ht="13" x14ac:dyDescent="0.15">
      <c r="E404" s="3"/>
      <c r="H404" s="9"/>
      <c r="J404" s="3"/>
      <c r="K404" s="3"/>
      <c r="L404" s="3"/>
      <c r="M404" s="3"/>
      <c r="N404" s="3"/>
      <c r="O404" s="3"/>
    </row>
    <row r="405" spans="5:15" ht="13" x14ac:dyDescent="0.15">
      <c r="E405" s="3"/>
      <c r="H405" s="9"/>
      <c r="J405" s="3"/>
      <c r="K405" s="3"/>
      <c r="L405" s="3"/>
      <c r="M405" s="3"/>
      <c r="N405" s="3"/>
      <c r="O405" s="3"/>
    </row>
    <row r="406" spans="5:15" ht="13" x14ac:dyDescent="0.15">
      <c r="E406" s="3"/>
      <c r="H406" s="9"/>
      <c r="J406" s="3"/>
      <c r="K406" s="3"/>
      <c r="L406" s="3"/>
      <c r="M406" s="3"/>
      <c r="N406" s="3"/>
      <c r="O406" s="3"/>
    </row>
    <row r="407" spans="5:15" ht="13" x14ac:dyDescent="0.15">
      <c r="E407" s="3"/>
      <c r="H407" s="9"/>
      <c r="J407" s="3"/>
      <c r="K407" s="3"/>
      <c r="L407" s="3"/>
      <c r="M407" s="3"/>
      <c r="N407" s="3"/>
      <c r="O407" s="3"/>
    </row>
    <row r="408" spans="5:15" ht="13" x14ac:dyDescent="0.15">
      <c r="E408" s="3"/>
      <c r="H408" s="9"/>
      <c r="J408" s="3"/>
      <c r="K408" s="3"/>
      <c r="L408" s="3"/>
      <c r="M408" s="3"/>
      <c r="N408" s="3"/>
      <c r="O408" s="3"/>
    </row>
    <row r="409" spans="5:15" ht="13" x14ac:dyDescent="0.15">
      <c r="E409" s="3"/>
      <c r="H409" s="9"/>
      <c r="J409" s="3"/>
      <c r="K409" s="3"/>
      <c r="L409" s="3"/>
      <c r="M409" s="3"/>
      <c r="N409" s="3"/>
      <c r="O409" s="3"/>
    </row>
    <row r="410" spans="5:15" ht="13" x14ac:dyDescent="0.15">
      <c r="E410" s="3"/>
      <c r="H410" s="9"/>
      <c r="J410" s="3"/>
      <c r="K410" s="3"/>
      <c r="L410" s="3"/>
      <c r="M410" s="3"/>
      <c r="N410" s="3"/>
      <c r="O410" s="3"/>
    </row>
    <row r="411" spans="5:15" ht="13" x14ac:dyDescent="0.15">
      <c r="E411" s="3"/>
      <c r="H411" s="9"/>
      <c r="J411" s="3"/>
      <c r="K411" s="3"/>
      <c r="L411" s="3"/>
      <c r="M411" s="3"/>
      <c r="N411" s="3"/>
      <c r="O411" s="3"/>
    </row>
    <row r="412" spans="5:15" ht="13" x14ac:dyDescent="0.15">
      <c r="E412" s="3"/>
      <c r="H412" s="9"/>
      <c r="J412" s="3"/>
      <c r="K412" s="3"/>
      <c r="L412" s="3"/>
      <c r="M412" s="3"/>
      <c r="N412" s="3"/>
      <c r="O412" s="3"/>
    </row>
    <row r="413" spans="5:15" ht="13" x14ac:dyDescent="0.15">
      <c r="E413" s="3"/>
      <c r="H413" s="9"/>
      <c r="J413" s="3"/>
      <c r="K413" s="3"/>
      <c r="L413" s="3"/>
      <c r="M413" s="3"/>
      <c r="N413" s="3"/>
      <c r="O413" s="3"/>
    </row>
    <row r="414" spans="5:15" ht="13" x14ac:dyDescent="0.15">
      <c r="E414" s="3"/>
      <c r="H414" s="9"/>
      <c r="J414" s="3"/>
      <c r="K414" s="3"/>
      <c r="L414" s="3"/>
      <c r="M414" s="3"/>
      <c r="N414" s="3"/>
      <c r="O414" s="3"/>
    </row>
    <row r="415" spans="5:15" ht="13" x14ac:dyDescent="0.15">
      <c r="E415" s="3"/>
      <c r="H415" s="9"/>
      <c r="J415" s="3"/>
      <c r="K415" s="3"/>
      <c r="L415" s="3"/>
      <c r="M415" s="3"/>
      <c r="N415" s="3"/>
      <c r="O415" s="3"/>
    </row>
    <row r="416" spans="5:15" ht="13" x14ac:dyDescent="0.15">
      <c r="E416" s="3"/>
      <c r="H416" s="9"/>
      <c r="J416" s="3"/>
      <c r="K416" s="3"/>
      <c r="L416" s="3"/>
      <c r="M416" s="3"/>
      <c r="N416" s="3"/>
      <c r="O416" s="3"/>
    </row>
    <row r="417" spans="5:15" ht="13" x14ac:dyDescent="0.15">
      <c r="E417" s="3"/>
      <c r="H417" s="9"/>
      <c r="J417" s="3"/>
      <c r="K417" s="3"/>
      <c r="L417" s="3"/>
      <c r="M417" s="3"/>
      <c r="N417" s="3"/>
      <c r="O417" s="3"/>
    </row>
    <row r="418" spans="5:15" ht="13" x14ac:dyDescent="0.15">
      <c r="E418" s="3"/>
      <c r="H418" s="9"/>
      <c r="J418" s="3"/>
      <c r="K418" s="3"/>
      <c r="L418" s="3"/>
      <c r="M418" s="3"/>
      <c r="N418" s="3"/>
      <c r="O418" s="3"/>
    </row>
    <row r="419" spans="5:15" ht="13" x14ac:dyDescent="0.15">
      <c r="E419" s="3"/>
      <c r="H419" s="9"/>
      <c r="J419" s="3"/>
      <c r="K419" s="3"/>
      <c r="L419" s="3"/>
      <c r="M419" s="3"/>
      <c r="N419" s="3"/>
      <c r="O419" s="3"/>
    </row>
    <row r="420" spans="5:15" ht="13" x14ac:dyDescent="0.15">
      <c r="E420" s="3"/>
      <c r="H420" s="9"/>
      <c r="J420" s="3"/>
      <c r="K420" s="3"/>
      <c r="L420" s="3"/>
      <c r="M420" s="3"/>
      <c r="N420" s="3"/>
      <c r="O420" s="3"/>
    </row>
    <row r="421" spans="5:15" ht="13" x14ac:dyDescent="0.15">
      <c r="E421" s="3"/>
      <c r="H421" s="9"/>
      <c r="J421" s="3"/>
      <c r="K421" s="3"/>
      <c r="L421" s="3"/>
      <c r="M421" s="3"/>
      <c r="N421" s="3"/>
      <c r="O421" s="3"/>
    </row>
    <row r="422" spans="5:15" ht="13" x14ac:dyDescent="0.15">
      <c r="E422" s="3"/>
      <c r="H422" s="9"/>
      <c r="J422" s="3"/>
      <c r="K422" s="3"/>
      <c r="L422" s="3"/>
      <c r="M422" s="3"/>
      <c r="N422" s="3"/>
      <c r="O422" s="3"/>
    </row>
    <row r="423" spans="5:15" ht="13" x14ac:dyDescent="0.15">
      <c r="E423" s="3"/>
      <c r="H423" s="9"/>
      <c r="J423" s="3"/>
      <c r="K423" s="3"/>
      <c r="L423" s="3"/>
      <c r="M423" s="3"/>
      <c r="N423" s="3"/>
      <c r="O423" s="3"/>
    </row>
    <row r="424" spans="5:15" ht="13" x14ac:dyDescent="0.15">
      <c r="E424" s="3"/>
      <c r="H424" s="9"/>
      <c r="J424" s="3"/>
      <c r="K424" s="3"/>
      <c r="L424" s="3"/>
      <c r="M424" s="3"/>
      <c r="N424" s="3"/>
      <c r="O424" s="3"/>
    </row>
    <row r="425" spans="5:15" ht="13" x14ac:dyDescent="0.15">
      <c r="E425" s="3"/>
      <c r="H425" s="9"/>
      <c r="J425" s="3"/>
      <c r="K425" s="3"/>
      <c r="L425" s="3"/>
      <c r="M425" s="3"/>
      <c r="N425" s="3"/>
      <c r="O425" s="3"/>
    </row>
    <row r="426" spans="5:15" ht="13" x14ac:dyDescent="0.15">
      <c r="E426" s="3"/>
      <c r="H426" s="9"/>
      <c r="J426" s="3"/>
      <c r="K426" s="3"/>
      <c r="L426" s="3"/>
      <c r="M426" s="3"/>
      <c r="N426" s="3"/>
      <c r="O426" s="3"/>
    </row>
    <row r="427" spans="5:15" ht="13" x14ac:dyDescent="0.15">
      <c r="E427" s="3"/>
      <c r="H427" s="9"/>
      <c r="J427" s="3"/>
      <c r="K427" s="3"/>
      <c r="L427" s="3"/>
      <c r="M427" s="3"/>
      <c r="N427" s="3"/>
      <c r="O427" s="3"/>
    </row>
    <row r="428" spans="5:15" ht="13" x14ac:dyDescent="0.15">
      <c r="E428" s="3"/>
      <c r="H428" s="9"/>
      <c r="J428" s="3"/>
      <c r="K428" s="3"/>
      <c r="L428" s="3"/>
      <c r="M428" s="3"/>
      <c r="N428" s="3"/>
      <c r="O428" s="3"/>
    </row>
    <row r="429" spans="5:15" ht="13" x14ac:dyDescent="0.15">
      <c r="E429" s="3"/>
      <c r="H429" s="9"/>
      <c r="J429" s="3"/>
      <c r="K429" s="3"/>
      <c r="L429" s="3"/>
      <c r="M429" s="3"/>
      <c r="N429" s="3"/>
      <c r="O429" s="3"/>
    </row>
    <row r="430" spans="5:15" ht="13" x14ac:dyDescent="0.15">
      <c r="E430" s="3"/>
      <c r="H430" s="9"/>
      <c r="J430" s="3"/>
      <c r="K430" s="3"/>
      <c r="L430" s="3"/>
      <c r="M430" s="3"/>
      <c r="N430" s="3"/>
      <c r="O430" s="3"/>
    </row>
    <row r="431" spans="5:15" ht="13" x14ac:dyDescent="0.15">
      <c r="E431" s="3"/>
      <c r="H431" s="9"/>
      <c r="J431" s="3"/>
      <c r="K431" s="3"/>
      <c r="L431" s="3"/>
      <c r="M431" s="3"/>
      <c r="N431" s="3"/>
      <c r="O431" s="3"/>
    </row>
    <row r="432" spans="5:15" ht="13" x14ac:dyDescent="0.15">
      <c r="E432" s="3"/>
      <c r="H432" s="9"/>
      <c r="J432" s="3"/>
      <c r="K432" s="3"/>
      <c r="L432" s="3"/>
      <c r="M432" s="3"/>
      <c r="N432" s="3"/>
      <c r="O432" s="3"/>
    </row>
    <row r="433" spans="5:15" ht="13" x14ac:dyDescent="0.15">
      <c r="E433" s="3"/>
      <c r="H433" s="9"/>
      <c r="J433" s="3"/>
      <c r="K433" s="3"/>
      <c r="L433" s="3"/>
      <c r="M433" s="3"/>
      <c r="N433" s="3"/>
      <c r="O433" s="3"/>
    </row>
    <row r="434" spans="5:15" ht="13" x14ac:dyDescent="0.15">
      <c r="E434" s="3"/>
      <c r="H434" s="9"/>
      <c r="J434" s="3"/>
      <c r="K434" s="3"/>
      <c r="L434" s="3"/>
      <c r="M434" s="3"/>
      <c r="N434" s="3"/>
      <c r="O434" s="3"/>
    </row>
    <row r="435" spans="5:15" ht="13" x14ac:dyDescent="0.15">
      <c r="E435" s="3"/>
      <c r="H435" s="9"/>
      <c r="J435" s="3"/>
      <c r="K435" s="3"/>
      <c r="L435" s="3"/>
      <c r="M435" s="3"/>
      <c r="N435" s="3"/>
      <c r="O435" s="3"/>
    </row>
    <row r="436" spans="5:15" ht="13" x14ac:dyDescent="0.15">
      <c r="E436" s="3"/>
      <c r="H436" s="9"/>
      <c r="J436" s="3"/>
      <c r="K436" s="3"/>
      <c r="L436" s="3"/>
      <c r="M436" s="3"/>
      <c r="N436" s="3"/>
      <c r="O436" s="3"/>
    </row>
    <row r="437" spans="5:15" ht="13" x14ac:dyDescent="0.15">
      <c r="E437" s="3"/>
      <c r="H437" s="9"/>
      <c r="J437" s="3"/>
      <c r="K437" s="3"/>
      <c r="L437" s="3"/>
      <c r="M437" s="3"/>
      <c r="N437" s="3"/>
      <c r="O437" s="3"/>
    </row>
    <row r="438" spans="5:15" ht="13" x14ac:dyDescent="0.15">
      <c r="E438" s="3"/>
      <c r="H438" s="9"/>
      <c r="J438" s="3"/>
      <c r="K438" s="3"/>
      <c r="L438" s="3"/>
      <c r="M438" s="3"/>
      <c r="N438" s="3"/>
      <c r="O438" s="3"/>
    </row>
    <row r="439" spans="5:15" ht="13" x14ac:dyDescent="0.15">
      <c r="E439" s="3"/>
      <c r="H439" s="9"/>
      <c r="J439" s="3"/>
      <c r="K439" s="3"/>
      <c r="L439" s="3"/>
      <c r="M439" s="3"/>
      <c r="N439" s="3"/>
      <c r="O439" s="3"/>
    </row>
    <row r="440" spans="5:15" ht="13" x14ac:dyDescent="0.15">
      <c r="E440" s="3"/>
      <c r="H440" s="9"/>
      <c r="J440" s="3"/>
      <c r="K440" s="3"/>
      <c r="L440" s="3"/>
      <c r="M440" s="3"/>
      <c r="N440" s="3"/>
      <c r="O440" s="3"/>
    </row>
    <row r="441" spans="5:15" ht="13" x14ac:dyDescent="0.15">
      <c r="E441" s="3"/>
      <c r="H441" s="9"/>
      <c r="J441" s="3"/>
      <c r="K441" s="3"/>
      <c r="L441" s="3"/>
      <c r="M441" s="3"/>
      <c r="N441" s="3"/>
      <c r="O441" s="3"/>
    </row>
    <row r="442" spans="5:15" ht="13" x14ac:dyDescent="0.15">
      <c r="E442" s="3"/>
      <c r="H442" s="9"/>
      <c r="J442" s="3"/>
      <c r="K442" s="3"/>
      <c r="L442" s="3"/>
      <c r="M442" s="3"/>
      <c r="N442" s="3"/>
      <c r="O442" s="3"/>
    </row>
    <row r="443" spans="5:15" ht="13" x14ac:dyDescent="0.15">
      <c r="E443" s="3"/>
      <c r="H443" s="9"/>
      <c r="J443" s="3"/>
      <c r="K443" s="3"/>
      <c r="L443" s="3"/>
      <c r="M443" s="3"/>
      <c r="N443" s="3"/>
      <c r="O443" s="3"/>
    </row>
    <row r="444" spans="5:15" ht="13" x14ac:dyDescent="0.15">
      <c r="E444" s="3"/>
      <c r="H444" s="9"/>
      <c r="J444" s="3"/>
      <c r="K444" s="3"/>
      <c r="L444" s="3"/>
      <c r="M444" s="3"/>
      <c r="N444" s="3"/>
      <c r="O444" s="3"/>
    </row>
    <row r="445" spans="5:15" ht="13" x14ac:dyDescent="0.15">
      <c r="E445" s="3"/>
      <c r="H445" s="9"/>
      <c r="J445" s="3"/>
      <c r="K445" s="3"/>
      <c r="L445" s="3"/>
      <c r="M445" s="3"/>
      <c r="N445" s="3"/>
      <c r="O445" s="3"/>
    </row>
    <row r="446" spans="5:15" ht="13" x14ac:dyDescent="0.15">
      <c r="E446" s="3"/>
      <c r="H446" s="9"/>
      <c r="J446" s="3"/>
      <c r="K446" s="3"/>
      <c r="L446" s="3"/>
      <c r="M446" s="3"/>
      <c r="N446" s="3"/>
      <c r="O446" s="3"/>
    </row>
    <row r="447" spans="5:15" ht="13" x14ac:dyDescent="0.15">
      <c r="E447" s="3"/>
      <c r="H447" s="9"/>
      <c r="J447" s="3"/>
      <c r="K447" s="3"/>
      <c r="L447" s="3"/>
      <c r="M447" s="3"/>
      <c r="N447" s="3"/>
      <c r="O447" s="3"/>
    </row>
    <row r="448" spans="5:15" ht="13" x14ac:dyDescent="0.15">
      <c r="E448" s="3"/>
      <c r="H448" s="9"/>
      <c r="J448" s="3"/>
      <c r="K448" s="3"/>
      <c r="L448" s="3"/>
      <c r="M448" s="3"/>
      <c r="N448" s="3"/>
      <c r="O448" s="3"/>
    </row>
    <row r="449" spans="5:15" ht="13" x14ac:dyDescent="0.15">
      <c r="E449" s="3"/>
      <c r="H449" s="9"/>
      <c r="J449" s="3"/>
      <c r="K449" s="3"/>
      <c r="L449" s="3"/>
      <c r="M449" s="3"/>
      <c r="N449" s="3"/>
      <c r="O449" s="3"/>
    </row>
    <row r="450" spans="5:15" ht="13" x14ac:dyDescent="0.15">
      <c r="E450" s="3"/>
      <c r="H450" s="9"/>
      <c r="J450" s="3"/>
      <c r="K450" s="3"/>
      <c r="L450" s="3"/>
      <c r="M450" s="3"/>
      <c r="N450" s="3"/>
      <c r="O450" s="3"/>
    </row>
    <row r="451" spans="5:15" ht="13" x14ac:dyDescent="0.15">
      <c r="E451" s="3"/>
      <c r="H451" s="9"/>
      <c r="J451" s="3"/>
      <c r="K451" s="3"/>
      <c r="L451" s="3"/>
      <c r="M451" s="3"/>
      <c r="N451" s="3"/>
      <c r="O451" s="3"/>
    </row>
    <row r="452" spans="5:15" ht="13" x14ac:dyDescent="0.15">
      <c r="E452" s="3"/>
      <c r="H452" s="9"/>
      <c r="J452" s="3"/>
      <c r="K452" s="3"/>
      <c r="L452" s="3"/>
      <c r="M452" s="3"/>
      <c r="N452" s="3"/>
      <c r="O452" s="3"/>
    </row>
    <row r="453" spans="5:15" ht="13" x14ac:dyDescent="0.15">
      <c r="E453" s="3"/>
      <c r="H453" s="9"/>
      <c r="J453" s="3"/>
      <c r="K453" s="3"/>
      <c r="L453" s="3"/>
      <c r="M453" s="3"/>
      <c r="N453" s="3"/>
      <c r="O453" s="3"/>
    </row>
    <row r="454" spans="5:15" ht="13" x14ac:dyDescent="0.15">
      <c r="E454" s="3"/>
      <c r="H454" s="9"/>
      <c r="J454" s="3"/>
      <c r="K454" s="3"/>
      <c r="L454" s="3"/>
      <c r="M454" s="3"/>
      <c r="N454" s="3"/>
      <c r="O454" s="3"/>
    </row>
    <row r="455" spans="5:15" ht="13" x14ac:dyDescent="0.15">
      <c r="E455" s="3"/>
      <c r="H455" s="9"/>
      <c r="J455" s="3"/>
      <c r="K455" s="3"/>
      <c r="L455" s="3"/>
      <c r="M455" s="3"/>
      <c r="N455" s="3"/>
      <c r="O455" s="3"/>
    </row>
    <row r="456" spans="5:15" ht="13" x14ac:dyDescent="0.15">
      <c r="E456" s="3"/>
      <c r="H456" s="9"/>
      <c r="J456" s="3"/>
      <c r="K456" s="3"/>
      <c r="L456" s="3"/>
      <c r="M456" s="3"/>
      <c r="N456" s="3"/>
      <c r="O456" s="3"/>
    </row>
    <row r="457" spans="5:15" ht="13" x14ac:dyDescent="0.15">
      <c r="E457" s="3"/>
      <c r="H457" s="9"/>
      <c r="J457" s="3"/>
      <c r="K457" s="3"/>
      <c r="L457" s="3"/>
      <c r="M457" s="3"/>
      <c r="N457" s="3"/>
      <c r="O457" s="3"/>
    </row>
    <row r="458" spans="5:15" ht="13" x14ac:dyDescent="0.15">
      <c r="E458" s="3"/>
      <c r="H458" s="9"/>
      <c r="J458" s="3"/>
      <c r="K458" s="3"/>
      <c r="L458" s="3"/>
      <c r="M458" s="3"/>
      <c r="N458" s="3"/>
      <c r="O458" s="3"/>
    </row>
    <row r="459" spans="5:15" ht="13" x14ac:dyDescent="0.15">
      <c r="E459" s="3"/>
      <c r="H459" s="9"/>
      <c r="J459" s="3"/>
      <c r="K459" s="3"/>
      <c r="L459" s="3"/>
      <c r="M459" s="3"/>
      <c r="N459" s="3"/>
      <c r="O459" s="3"/>
    </row>
    <row r="460" spans="5:15" ht="13" x14ac:dyDescent="0.15">
      <c r="E460" s="3"/>
      <c r="H460" s="9"/>
      <c r="J460" s="3"/>
      <c r="K460" s="3"/>
      <c r="L460" s="3"/>
      <c r="M460" s="3"/>
      <c r="N460" s="3"/>
      <c r="O460" s="3"/>
    </row>
    <row r="461" spans="5:15" ht="13" x14ac:dyDescent="0.15">
      <c r="E461" s="3"/>
      <c r="H461" s="9"/>
      <c r="J461" s="3"/>
      <c r="K461" s="3"/>
      <c r="L461" s="3"/>
      <c r="M461" s="3"/>
      <c r="N461" s="3"/>
      <c r="O461" s="3"/>
    </row>
    <row r="462" spans="5:15" ht="13" x14ac:dyDescent="0.15">
      <c r="E462" s="3"/>
      <c r="H462" s="9"/>
      <c r="J462" s="3"/>
      <c r="K462" s="3"/>
      <c r="L462" s="3"/>
      <c r="M462" s="3"/>
      <c r="N462" s="3"/>
      <c r="O462" s="3"/>
    </row>
    <row r="463" spans="5:15" ht="13" x14ac:dyDescent="0.15">
      <c r="E463" s="3"/>
      <c r="H463" s="9"/>
      <c r="J463" s="3"/>
      <c r="K463" s="3"/>
      <c r="L463" s="3"/>
      <c r="M463" s="3"/>
      <c r="N463" s="3"/>
      <c r="O463" s="3"/>
    </row>
    <row r="464" spans="5:15" ht="13" x14ac:dyDescent="0.15">
      <c r="E464" s="3"/>
      <c r="H464" s="9"/>
      <c r="J464" s="3"/>
      <c r="K464" s="3"/>
      <c r="L464" s="3"/>
      <c r="M464" s="3"/>
      <c r="N464" s="3"/>
      <c r="O464" s="3"/>
    </row>
    <row r="465" spans="5:15" ht="13" x14ac:dyDescent="0.15">
      <c r="E465" s="3"/>
      <c r="H465" s="9"/>
      <c r="J465" s="3"/>
      <c r="K465" s="3"/>
      <c r="L465" s="3"/>
      <c r="M465" s="3"/>
      <c r="N465" s="3"/>
      <c r="O465" s="3"/>
    </row>
    <row r="466" spans="5:15" ht="13" x14ac:dyDescent="0.15">
      <c r="E466" s="3"/>
      <c r="H466" s="9"/>
      <c r="J466" s="3"/>
      <c r="K466" s="3"/>
      <c r="L466" s="3"/>
      <c r="M466" s="3"/>
      <c r="N466" s="3"/>
      <c r="O466" s="3"/>
    </row>
    <row r="467" spans="5:15" ht="13" x14ac:dyDescent="0.15">
      <c r="E467" s="3"/>
      <c r="H467" s="9"/>
      <c r="J467" s="3"/>
      <c r="K467" s="3"/>
      <c r="L467" s="3"/>
      <c r="M467" s="3"/>
      <c r="N467" s="3"/>
      <c r="O467" s="3"/>
    </row>
    <row r="468" spans="5:15" ht="13" x14ac:dyDescent="0.15">
      <c r="E468" s="3"/>
      <c r="H468" s="9"/>
      <c r="J468" s="3"/>
      <c r="K468" s="3"/>
      <c r="L468" s="3"/>
      <c r="M468" s="3"/>
      <c r="N468" s="3"/>
      <c r="O468" s="3"/>
    </row>
    <row r="469" spans="5:15" ht="13" x14ac:dyDescent="0.15">
      <c r="E469" s="3"/>
      <c r="H469" s="9"/>
      <c r="J469" s="3"/>
      <c r="K469" s="3"/>
      <c r="L469" s="3"/>
      <c r="M469" s="3"/>
      <c r="N469" s="3"/>
      <c r="O469" s="3"/>
    </row>
    <row r="470" spans="5:15" ht="13" x14ac:dyDescent="0.15">
      <c r="E470" s="3"/>
      <c r="H470" s="9"/>
      <c r="J470" s="3"/>
      <c r="K470" s="3"/>
      <c r="L470" s="3"/>
      <c r="M470" s="3"/>
      <c r="N470" s="3"/>
      <c r="O470" s="3"/>
    </row>
    <row r="471" spans="5:15" ht="13" x14ac:dyDescent="0.15">
      <c r="E471" s="3"/>
      <c r="H471" s="9"/>
      <c r="J471" s="3"/>
      <c r="K471" s="3"/>
      <c r="L471" s="3"/>
      <c r="M471" s="3"/>
      <c r="N471" s="3"/>
      <c r="O471" s="3"/>
    </row>
    <row r="472" spans="5:15" ht="13" x14ac:dyDescent="0.15">
      <c r="E472" s="3"/>
      <c r="H472" s="9"/>
      <c r="J472" s="3"/>
      <c r="K472" s="3"/>
      <c r="L472" s="3"/>
      <c r="M472" s="3"/>
      <c r="N472" s="3"/>
      <c r="O472" s="3"/>
    </row>
    <row r="473" spans="5:15" ht="13" x14ac:dyDescent="0.15">
      <c r="E473" s="3"/>
      <c r="H473" s="9"/>
      <c r="J473" s="3"/>
      <c r="K473" s="3"/>
      <c r="L473" s="3"/>
      <c r="M473" s="3"/>
      <c r="N473" s="3"/>
      <c r="O473" s="3"/>
    </row>
    <row r="474" spans="5:15" ht="13" x14ac:dyDescent="0.15">
      <c r="E474" s="3"/>
      <c r="H474" s="9"/>
      <c r="J474" s="3"/>
      <c r="K474" s="3"/>
      <c r="L474" s="3"/>
      <c r="M474" s="3"/>
      <c r="N474" s="3"/>
      <c r="O474" s="3"/>
    </row>
    <row r="475" spans="5:15" ht="13" x14ac:dyDescent="0.15">
      <c r="E475" s="3"/>
      <c r="H475" s="9"/>
      <c r="J475" s="3"/>
      <c r="K475" s="3"/>
      <c r="L475" s="3"/>
      <c r="M475" s="3"/>
      <c r="N475" s="3"/>
      <c r="O475" s="3"/>
    </row>
    <row r="476" spans="5:15" ht="13" x14ac:dyDescent="0.15">
      <c r="E476" s="3"/>
      <c r="H476" s="9"/>
      <c r="J476" s="3"/>
      <c r="K476" s="3"/>
      <c r="L476" s="3"/>
      <c r="M476" s="3"/>
      <c r="N476" s="3"/>
      <c r="O476" s="3"/>
    </row>
    <row r="477" spans="5:15" ht="13" x14ac:dyDescent="0.15">
      <c r="E477" s="3"/>
      <c r="H477" s="9"/>
      <c r="J477" s="3"/>
      <c r="K477" s="3"/>
      <c r="L477" s="3"/>
      <c r="M477" s="3"/>
      <c r="N477" s="3"/>
      <c r="O477" s="3"/>
    </row>
    <row r="478" spans="5:15" ht="13" x14ac:dyDescent="0.15">
      <c r="E478" s="3"/>
      <c r="H478" s="9"/>
      <c r="J478" s="3"/>
      <c r="K478" s="3"/>
      <c r="L478" s="3"/>
      <c r="M478" s="3"/>
      <c r="N478" s="3"/>
      <c r="O478" s="3"/>
    </row>
    <row r="479" spans="5:15" ht="13" x14ac:dyDescent="0.15">
      <c r="E479" s="3"/>
      <c r="H479" s="9"/>
      <c r="J479" s="3"/>
      <c r="K479" s="3"/>
      <c r="L479" s="3"/>
      <c r="M479" s="3"/>
      <c r="N479" s="3"/>
      <c r="O479" s="3"/>
    </row>
    <row r="480" spans="5:15" ht="13" x14ac:dyDescent="0.15">
      <c r="E480" s="3"/>
      <c r="H480" s="9"/>
      <c r="J480" s="3"/>
      <c r="K480" s="3"/>
      <c r="L480" s="3"/>
      <c r="M480" s="3"/>
      <c r="N480" s="3"/>
      <c r="O480" s="3"/>
    </row>
    <row r="481" spans="5:15" ht="13" x14ac:dyDescent="0.15">
      <c r="E481" s="3"/>
      <c r="H481" s="9"/>
      <c r="J481" s="3"/>
      <c r="K481" s="3"/>
      <c r="L481" s="3"/>
      <c r="M481" s="3"/>
      <c r="N481" s="3"/>
      <c r="O481" s="3"/>
    </row>
    <row r="482" spans="5:15" ht="13" x14ac:dyDescent="0.15">
      <c r="E482" s="3"/>
      <c r="H482" s="9"/>
      <c r="J482" s="3"/>
      <c r="K482" s="3"/>
      <c r="L482" s="3"/>
      <c r="M482" s="3"/>
      <c r="N482" s="3"/>
      <c r="O482" s="3"/>
    </row>
    <row r="483" spans="5:15" ht="13" x14ac:dyDescent="0.15">
      <c r="E483" s="3"/>
      <c r="H483" s="9"/>
      <c r="J483" s="3"/>
      <c r="K483" s="3"/>
      <c r="L483" s="3"/>
      <c r="M483" s="3"/>
      <c r="N483" s="3"/>
      <c r="O483" s="3"/>
    </row>
    <row r="484" spans="5:15" ht="13" x14ac:dyDescent="0.15">
      <c r="E484" s="3"/>
      <c r="H484" s="9"/>
      <c r="J484" s="3"/>
      <c r="K484" s="3"/>
      <c r="L484" s="3"/>
      <c r="M484" s="3"/>
      <c r="N484" s="3"/>
      <c r="O484" s="3"/>
    </row>
    <row r="485" spans="5:15" ht="13" x14ac:dyDescent="0.15">
      <c r="E485" s="3"/>
      <c r="H485" s="9"/>
      <c r="J485" s="3"/>
      <c r="K485" s="3"/>
      <c r="L485" s="3"/>
      <c r="M485" s="3"/>
      <c r="N485" s="3"/>
      <c r="O485" s="3"/>
    </row>
    <row r="486" spans="5:15" ht="13" x14ac:dyDescent="0.15">
      <c r="E486" s="3"/>
      <c r="H486" s="9"/>
      <c r="J486" s="3"/>
      <c r="K486" s="3"/>
      <c r="L486" s="3"/>
      <c r="M486" s="3"/>
      <c r="N486" s="3"/>
      <c r="O486" s="3"/>
    </row>
    <row r="487" spans="5:15" ht="13" x14ac:dyDescent="0.15">
      <c r="E487" s="3"/>
      <c r="H487" s="9"/>
      <c r="J487" s="3"/>
      <c r="K487" s="3"/>
      <c r="L487" s="3"/>
      <c r="M487" s="3"/>
      <c r="N487" s="3"/>
      <c r="O487" s="3"/>
    </row>
    <row r="488" spans="5:15" ht="13" x14ac:dyDescent="0.15">
      <c r="E488" s="3"/>
      <c r="H488" s="9"/>
      <c r="J488" s="3"/>
      <c r="K488" s="3"/>
      <c r="L488" s="3"/>
      <c r="M488" s="3"/>
      <c r="N488" s="3"/>
      <c r="O488" s="3"/>
    </row>
    <row r="489" spans="5:15" ht="13" x14ac:dyDescent="0.15">
      <c r="E489" s="3"/>
      <c r="H489" s="9"/>
      <c r="J489" s="3"/>
      <c r="K489" s="3"/>
      <c r="L489" s="3"/>
      <c r="M489" s="3"/>
      <c r="N489" s="3"/>
      <c r="O489" s="3"/>
    </row>
    <row r="490" spans="5:15" ht="13" x14ac:dyDescent="0.15">
      <c r="E490" s="3"/>
      <c r="H490" s="9"/>
      <c r="J490" s="3"/>
      <c r="K490" s="3"/>
      <c r="L490" s="3"/>
      <c r="M490" s="3"/>
      <c r="N490" s="3"/>
      <c r="O490" s="3"/>
    </row>
    <row r="491" spans="5:15" ht="13" x14ac:dyDescent="0.15">
      <c r="E491" s="3"/>
      <c r="H491" s="9"/>
      <c r="J491" s="3"/>
      <c r="K491" s="3"/>
      <c r="L491" s="3"/>
      <c r="M491" s="3"/>
      <c r="N491" s="3"/>
      <c r="O491" s="3"/>
    </row>
    <row r="492" spans="5:15" ht="13" x14ac:dyDescent="0.15">
      <c r="E492" s="3"/>
      <c r="H492" s="9"/>
      <c r="J492" s="3"/>
      <c r="K492" s="3"/>
      <c r="L492" s="3"/>
      <c r="M492" s="3"/>
      <c r="N492" s="3"/>
      <c r="O492" s="3"/>
    </row>
    <row r="493" spans="5:15" ht="13" x14ac:dyDescent="0.15">
      <c r="E493" s="3"/>
      <c r="H493" s="9"/>
      <c r="J493" s="3"/>
      <c r="K493" s="3"/>
      <c r="L493" s="3"/>
      <c r="M493" s="3"/>
      <c r="N493" s="3"/>
      <c r="O493" s="3"/>
    </row>
    <row r="494" spans="5:15" ht="13" x14ac:dyDescent="0.15">
      <c r="E494" s="3"/>
      <c r="H494" s="9"/>
      <c r="J494" s="3"/>
      <c r="K494" s="3"/>
      <c r="L494" s="3"/>
      <c r="M494" s="3"/>
      <c r="N494" s="3"/>
      <c r="O494" s="3"/>
    </row>
    <row r="495" spans="5:15" ht="13" x14ac:dyDescent="0.15">
      <c r="E495" s="3"/>
      <c r="H495" s="9"/>
      <c r="J495" s="3"/>
      <c r="K495" s="3"/>
      <c r="L495" s="3"/>
      <c r="M495" s="3"/>
      <c r="N495" s="3"/>
      <c r="O495" s="3"/>
    </row>
    <row r="496" spans="5:15" ht="13" x14ac:dyDescent="0.15">
      <c r="E496" s="3"/>
      <c r="H496" s="9"/>
      <c r="J496" s="3"/>
      <c r="K496" s="3"/>
      <c r="L496" s="3"/>
      <c r="M496" s="3"/>
      <c r="N496" s="3"/>
      <c r="O496" s="3"/>
    </row>
    <row r="497" spans="5:15" ht="13" x14ac:dyDescent="0.15">
      <c r="E497" s="3"/>
      <c r="H497" s="9"/>
      <c r="J497" s="3"/>
      <c r="K497" s="3"/>
      <c r="L497" s="3"/>
      <c r="M497" s="3"/>
      <c r="N497" s="3"/>
      <c r="O497" s="3"/>
    </row>
    <row r="498" spans="5:15" ht="13" x14ac:dyDescent="0.15">
      <c r="E498" s="3"/>
      <c r="H498" s="9"/>
      <c r="J498" s="3"/>
      <c r="K498" s="3"/>
      <c r="L498" s="3"/>
      <c r="M498" s="3"/>
      <c r="N498" s="3"/>
      <c r="O498" s="3"/>
    </row>
    <row r="499" spans="5:15" ht="13" x14ac:dyDescent="0.15">
      <c r="E499" s="3"/>
      <c r="H499" s="9"/>
      <c r="J499" s="3"/>
      <c r="K499" s="3"/>
      <c r="L499" s="3"/>
      <c r="M499" s="3"/>
      <c r="N499" s="3"/>
      <c r="O499" s="3"/>
    </row>
    <row r="500" spans="5:15" ht="13" x14ac:dyDescent="0.15">
      <c r="E500" s="3"/>
      <c r="H500" s="9"/>
      <c r="J500" s="3"/>
      <c r="K500" s="3"/>
      <c r="L500" s="3"/>
      <c r="M500" s="3"/>
      <c r="N500" s="3"/>
      <c r="O500" s="3"/>
    </row>
    <row r="501" spans="5:15" ht="13" x14ac:dyDescent="0.15">
      <c r="E501" s="3"/>
      <c r="H501" s="9"/>
      <c r="J501" s="3"/>
      <c r="K501" s="3"/>
      <c r="L501" s="3"/>
      <c r="M501" s="3"/>
      <c r="N501" s="3"/>
      <c r="O501" s="3"/>
    </row>
    <row r="502" spans="5:15" ht="13" x14ac:dyDescent="0.15">
      <c r="E502" s="3"/>
      <c r="H502" s="9"/>
      <c r="J502" s="3"/>
      <c r="K502" s="3"/>
      <c r="L502" s="3"/>
      <c r="M502" s="3"/>
      <c r="N502" s="3"/>
      <c r="O502" s="3"/>
    </row>
    <row r="503" spans="5:15" ht="13" x14ac:dyDescent="0.15">
      <c r="E503" s="3"/>
      <c r="H503" s="9"/>
      <c r="J503" s="3"/>
      <c r="K503" s="3"/>
      <c r="L503" s="3"/>
      <c r="M503" s="3"/>
      <c r="N503" s="3"/>
      <c r="O503" s="3"/>
    </row>
    <row r="504" spans="5:15" ht="13" x14ac:dyDescent="0.15">
      <c r="E504" s="3"/>
      <c r="H504" s="9"/>
      <c r="J504" s="3"/>
      <c r="K504" s="3"/>
      <c r="L504" s="3"/>
      <c r="M504" s="3"/>
      <c r="N504" s="3"/>
      <c r="O504" s="3"/>
    </row>
    <row r="505" spans="5:15" ht="13" x14ac:dyDescent="0.15">
      <c r="E505" s="3"/>
      <c r="H505" s="9"/>
      <c r="J505" s="3"/>
      <c r="K505" s="3"/>
      <c r="L505" s="3"/>
      <c r="M505" s="3"/>
      <c r="N505" s="3"/>
      <c r="O505" s="3"/>
    </row>
    <row r="506" spans="5:15" ht="13" x14ac:dyDescent="0.15">
      <c r="E506" s="3"/>
      <c r="H506" s="9"/>
      <c r="J506" s="3"/>
      <c r="K506" s="3"/>
      <c r="L506" s="3"/>
      <c r="M506" s="3"/>
      <c r="N506" s="3"/>
      <c r="O506" s="3"/>
    </row>
    <row r="507" spans="5:15" ht="13" x14ac:dyDescent="0.15">
      <c r="E507" s="3"/>
      <c r="H507" s="9"/>
      <c r="J507" s="3"/>
      <c r="K507" s="3"/>
      <c r="L507" s="3"/>
      <c r="M507" s="3"/>
      <c r="N507" s="3"/>
      <c r="O507" s="3"/>
    </row>
    <row r="508" spans="5:15" ht="13" x14ac:dyDescent="0.15">
      <c r="E508" s="3"/>
      <c r="H508" s="9"/>
      <c r="J508" s="3"/>
      <c r="K508" s="3"/>
      <c r="L508" s="3"/>
      <c r="M508" s="3"/>
      <c r="N508" s="3"/>
      <c r="O508" s="3"/>
    </row>
    <row r="509" spans="5:15" ht="13" x14ac:dyDescent="0.15">
      <c r="E509" s="3"/>
      <c r="H509" s="9"/>
      <c r="J509" s="3"/>
      <c r="K509" s="3"/>
      <c r="L509" s="3"/>
      <c r="M509" s="3"/>
      <c r="N509" s="3"/>
      <c r="O509" s="3"/>
    </row>
    <row r="510" spans="5:15" ht="13" x14ac:dyDescent="0.15">
      <c r="E510" s="3"/>
      <c r="H510" s="9"/>
      <c r="J510" s="3"/>
      <c r="K510" s="3"/>
      <c r="L510" s="3"/>
      <c r="M510" s="3"/>
      <c r="N510" s="3"/>
      <c r="O510" s="3"/>
    </row>
    <row r="511" spans="5:15" ht="13" x14ac:dyDescent="0.15">
      <c r="E511" s="3"/>
      <c r="H511" s="9"/>
      <c r="J511" s="3"/>
      <c r="K511" s="3"/>
      <c r="L511" s="3"/>
      <c r="M511" s="3"/>
      <c r="N511" s="3"/>
      <c r="O511" s="3"/>
    </row>
    <row r="512" spans="5:15" ht="13" x14ac:dyDescent="0.15">
      <c r="E512" s="3"/>
      <c r="H512" s="9"/>
      <c r="J512" s="3"/>
      <c r="K512" s="3"/>
      <c r="L512" s="3"/>
      <c r="M512" s="3"/>
      <c r="N512" s="3"/>
      <c r="O512" s="3"/>
    </row>
    <row r="513" spans="5:15" ht="13" x14ac:dyDescent="0.15">
      <c r="E513" s="3"/>
      <c r="H513" s="9"/>
      <c r="J513" s="3"/>
      <c r="K513" s="3"/>
      <c r="L513" s="3"/>
      <c r="M513" s="3"/>
      <c r="N513" s="3"/>
      <c r="O513" s="3"/>
    </row>
    <row r="514" spans="5:15" ht="13" x14ac:dyDescent="0.15">
      <c r="E514" s="3"/>
      <c r="H514" s="9"/>
      <c r="J514" s="3"/>
      <c r="K514" s="3"/>
      <c r="L514" s="3"/>
      <c r="M514" s="3"/>
      <c r="N514" s="3"/>
      <c r="O514" s="3"/>
    </row>
    <row r="515" spans="5:15" ht="13" x14ac:dyDescent="0.15">
      <c r="E515" s="3"/>
      <c r="H515" s="9"/>
      <c r="J515" s="3"/>
      <c r="K515" s="3"/>
      <c r="L515" s="3"/>
      <c r="M515" s="3"/>
      <c r="N515" s="3"/>
      <c r="O515" s="3"/>
    </row>
    <row r="516" spans="5:15" ht="13" x14ac:dyDescent="0.15">
      <c r="E516" s="3"/>
      <c r="H516" s="9"/>
      <c r="J516" s="3"/>
      <c r="K516" s="3"/>
      <c r="L516" s="3"/>
      <c r="M516" s="3"/>
      <c r="N516" s="3"/>
      <c r="O516" s="3"/>
    </row>
    <row r="517" spans="5:15" ht="13" x14ac:dyDescent="0.15">
      <c r="E517" s="3"/>
      <c r="H517" s="9"/>
      <c r="J517" s="3"/>
      <c r="K517" s="3"/>
      <c r="L517" s="3"/>
      <c r="M517" s="3"/>
      <c r="N517" s="3"/>
      <c r="O517" s="3"/>
    </row>
    <row r="518" spans="5:15" ht="13" x14ac:dyDescent="0.15">
      <c r="E518" s="3"/>
      <c r="H518" s="9"/>
      <c r="J518" s="3"/>
      <c r="K518" s="3"/>
      <c r="L518" s="3"/>
      <c r="M518" s="3"/>
      <c r="N518" s="3"/>
      <c r="O518" s="3"/>
    </row>
    <row r="519" spans="5:15" ht="13" x14ac:dyDescent="0.15">
      <c r="E519" s="3"/>
      <c r="H519" s="9"/>
      <c r="J519" s="3"/>
      <c r="K519" s="3"/>
      <c r="L519" s="3"/>
      <c r="M519" s="3"/>
      <c r="N519" s="3"/>
      <c r="O519" s="3"/>
    </row>
    <row r="520" spans="5:15" ht="13" x14ac:dyDescent="0.15">
      <c r="E520" s="3"/>
      <c r="H520" s="9"/>
      <c r="J520" s="3"/>
      <c r="K520" s="3"/>
      <c r="L520" s="3"/>
      <c r="M520" s="3"/>
      <c r="N520" s="3"/>
      <c r="O520" s="3"/>
    </row>
    <row r="521" spans="5:15" ht="13" x14ac:dyDescent="0.15">
      <c r="E521" s="3"/>
      <c r="H521" s="9"/>
      <c r="J521" s="3"/>
      <c r="K521" s="3"/>
      <c r="L521" s="3"/>
      <c r="M521" s="3"/>
      <c r="N521" s="3"/>
      <c r="O521" s="3"/>
    </row>
    <row r="522" spans="5:15" ht="13" x14ac:dyDescent="0.15">
      <c r="E522" s="3"/>
      <c r="H522" s="9"/>
      <c r="J522" s="3"/>
      <c r="K522" s="3"/>
      <c r="L522" s="3"/>
      <c r="M522" s="3"/>
      <c r="N522" s="3"/>
      <c r="O522" s="3"/>
    </row>
    <row r="523" spans="5:15" ht="13" x14ac:dyDescent="0.15">
      <c r="E523" s="3"/>
      <c r="H523" s="9"/>
      <c r="J523" s="3"/>
      <c r="K523" s="3"/>
      <c r="L523" s="3"/>
      <c r="M523" s="3"/>
      <c r="N523" s="3"/>
      <c r="O523" s="3"/>
    </row>
    <row r="524" spans="5:15" ht="13" x14ac:dyDescent="0.15">
      <c r="E524" s="3"/>
      <c r="H524" s="9"/>
      <c r="J524" s="3"/>
      <c r="K524" s="3"/>
      <c r="L524" s="3"/>
      <c r="M524" s="3"/>
      <c r="N524" s="3"/>
      <c r="O524" s="3"/>
    </row>
    <row r="525" spans="5:15" ht="13" x14ac:dyDescent="0.15">
      <c r="E525" s="3"/>
      <c r="H525" s="9"/>
      <c r="J525" s="3"/>
      <c r="K525" s="3"/>
      <c r="L525" s="3"/>
      <c r="M525" s="3"/>
      <c r="N525" s="3"/>
      <c r="O525" s="3"/>
    </row>
    <row r="526" spans="5:15" ht="13" x14ac:dyDescent="0.15">
      <c r="E526" s="3"/>
      <c r="H526" s="9"/>
      <c r="J526" s="3"/>
      <c r="K526" s="3"/>
      <c r="L526" s="3"/>
      <c r="M526" s="3"/>
      <c r="N526" s="3"/>
      <c r="O526" s="3"/>
    </row>
    <row r="527" spans="5:15" ht="13" x14ac:dyDescent="0.15">
      <c r="E527" s="3"/>
      <c r="H527" s="9"/>
      <c r="J527" s="3"/>
      <c r="K527" s="3"/>
      <c r="L527" s="3"/>
      <c r="M527" s="3"/>
      <c r="N527" s="3"/>
      <c r="O527" s="3"/>
    </row>
    <row r="528" spans="5:15" ht="13" x14ac:dyDescent="0.15">
      <c r="E528" s="3"/>
      <c r="H528" s="9"/>
      <c r="J528" s="3"/>
      <c r="K528" s="3"/>
      <c r="L528" s="3"/>
      <c r="M528" s="3"/>
      <c r="N528" s="3"/>
      <c r="O528" s="3"/>
    </row>
    <row r="529" spans="5:15" ht="13" x14ac:dyDescent="0.15">
      <c r="E529" s="3"/>
      <c r="H529" s="9"/>
      <c r="J529" s="3"/>
      <c r="K529" s="3"/>
      <c r="L529" s="3"/>
      <c r="M529" s="3"/>
      <c r="N529" s="3"/>
      <c r="O529" s="3"/>
    </row>
    <row r="530" spans="5:15" ht="13" x14ac:dyDescent="0.15">
      <c r="E530" s="3"/>
      <c r="H530" s="9"/>
      <c r="J530" s="3"/>
      <c r="K530" s="3"/>
      <c r="L530" s="3"/>
      <c r="M530" s="3"/>
      <c r="N530" s="3"/>
      <c r="O530" s="3"/>
    </row>
    <row r="531" spans="5:15" ht="13" x14ac:dyDescent="0.15">
      <c r="E531" s="3"/>
      <c r="H531" s="9"/>
      <c r="J531" s="3"/>
      <c r="K531" s="3"/>
      <c r="L531" s="3"/>
      <c r="M531" s="3"/>
      <c r="N531" s="3"/>
      <c r="O531" s="3"/>
    </row>
    <row r="532" spans="5:15" ht="13" x14ac:dyDescent="0.15">
      <c r="E532" s="3"/>
      <c r="H532" s="9"/>
      <c r="J532" s="3"/>
      <c r="K532" s="3"/>
      <c r="L532" s="3"/>
      <c r="M532" s="3"/>
      <c r="N532" s="3"/>
      <c r="O532" s="3"/>
    </row>
    <row r="533" spans="5:15" ht="13" x14ac:dyDescent="0.15">
      <c r="E533" s="3"/>
      <c r="H533" s="9"/>
      <c r="J533" s="3"/>
      <c r="K533" s="3"/>
      <c r="L533" s="3"/>
      <c r="M533" s="3"/>
      <c r="N533" s="3"/>
      <c r="O533" s="3"/>
    </row>
    <row r="534" spans="5:15" ht="13" x14ac:dyDescent="0.15">
      <c r="E534" s="3"/>
      <c r="H534" s="9"/>
      <c r="J534" s="3"/>
      <c r="K534" s="3"/>
      <c r="L534" s="3"/>
      <c r="M534" s="3"/>
      <c r="N534" s="3"/>
      <c r="O534" s="3"/>
    </row>
    <row r="535" spans="5:15" ht="13" x14ac:dyDescent="0.15">
      <c r="E535" s="3"/>
      <c r="H535" s="9"/>
      <c r="J535" s="3"/>
      <c r="K535" s="3"/>
      <c r="L535" s="3"/>
      <c r="M535" s="3"/>
      <c r="N535" s="3"/>
      <c r="O535" s="3"/>
    </row>
    <row r="536" spans="5:15" ht="13" x14ac:dyDescent="0.15">
      <c r="E536" s="3"/>
      <c r="H536" s="9"/>
      <c r="J536" s="3"/>
      <c r="K536" s="3"/>
      <c r="L536" s="3"/>
      <c r="M536" s="3"/>
      <c r="N536" s="3"/>
      <c r="O536" s="3"/>
    </row>
    <row r="537" spans="5:15" ht="13" x14ac:dyDescent="0.15">
      <c r="E537" s="3"/>
      <c r="H537" s="9"/>
      <c r="J537" s="3"/>
      <c r="K537" s="3"/>
      <c r="L537" s="3"/>
      <c r="M537" s="3"/>
      <c r="N537" s="3"/>
      <c r="O537" s="3"/>
    </row>
    <row r="538" spans="5:15" ht="13" x14ac:dyDescent="0.15">
      <c r="E538" s="3"/>
      <c r="H538" s="9"/>
      <c r="J538" s="3"/>
      <c r="K538" s="3"/>
      <c r="L538" s="3"/>
      <c r="M538" s="3"/>
      <c r="N538" s="3"/>
      <c r="O538" s="3"/>
    </row>
    <row r="539" spans="5:15" ht="13" x14ac:dyDescent="0.15">
      <c r="E539" s="3"/>
      <c r="H539" s="9"/>
      <c r="J539" s="3"/>
      <c r="K539" s="3"/>
      <c r="L539" s="3"/>
      <c r="M539" s="3"/>
      <c r="N539" s="3"/>
      <c r="O539" s="3"/>
    </row>
    <row r="540" spans="5:15" ht="13" x14ac:dyDescent="0.15">
      <c r="E540" s="3"/>
      <c r="H540" s="9"/>
      <c r="J540" s="3"/>
      <c r="K540" s="3"/>
      <c r="L540" s="3"/>
      <c r="M540" s="3"/>
      <c r="N540" s="3"/>
      <c r="O540" s="3"/>
    </row>
    <row r="541" spans="5:15" ht="13" x14ac:dyDescent="0.15">
      <c r="E541" s="3"/>
      <c r="H541" s="9"/>
      <c r="J541" s="3"/>
      <c r="K541" s="3"/>
      <c r="L541" s="3"/>
      <c r="M541" s="3"/>
      <c r="N541" s="3"/>
      <c r="O541" s="3"/>
    </row>
    <row r="542" spans="5:15" ht="13" x14ac:dyDescent="0.15">
      <c r="E542" s="3"/>
      <c r="H542" s="9"/>
      <c r="J542" s="3"/>
      <c r="K542" s="3"/>
      <c r="L542" s="3"/>
      <c r="M542" s="3"/>
      <c r="N542" s="3"/>
      <c r="O542" s="3"/>
    </row>
    <row r="543" spans="5:15" ht="13" x14ac:dyDescent="0.15">
      <c r="E543" s="3"/>
      <c r="H543" s="9"/>
      <c r="J543" s="3"/>
      <c r="K543" s="3"/>
      <c r="L543" s="3"/>
      <c r="M543" s="3"/>
      <c r="N543" s="3"/>
      <c r="O543" s="3"/>
    </row>
    <row r="544" spans="5:15" ht="13" x14ac:dyDescent="0.15">
      <c r="E544" s="3"/>
      <c r="H544" s="9"/>
      <c r="J544" s="3"/>
      <c r="K544" s="3"/>
      <c r="L544" s="3"/>
      <c r="M544" s="3"/>
      <c r="N544" s="3"/>
      <c r="O544" s="3"/>
    </row>
    <row r="545" spans="5:15" ht="13" x14ac:dyDescent="0.15">
      <c r="E545" s="3"/>
      <c r="H545" s="9"/>
      <c r="J545" s="3"/>
      <c r="K545" s="3"/>
      <c r="L545" s="3"/>
      <c r="M545" s="3"/>
      <c r="N545" s="3"/>
      <c r="O545" s="3"/>
    </row>
    <row r="546" spans="5:15" ht="13" x14ac:dyDescent="0.15">
      <c r="E546" s="3"/>
      <c r="H546" s="9"/>
      <c r="J546" s="3"/>
      <c r="K546" s="3"/>
      <c r="L546" s="3"/>
      <c r="M546" s="3"/>
      <c r="N546" s="3"/>
      <c r="O546" s="3"/>
    </row>
    <row r="547" spans="5:15" ht="13" x14ac:dyDescent="0.15">
      <c r="E547" s="3"/>
      <c r="H547" s="9"/>
      <c r="J547" s="3"/>
      <c r="K547" s="3"/>
      <c r="L547" s="3"/>
      <c r="M547" s="3"/>
      <c r="N547" s="3"/>
      <c r="O547" s="3"/>
    </row>
    <row r="548" spans="5:15" ht="13" x14ac:dyDescent="0.15">
      <c r="E548" s="3"/>
      <c r="H548" s="9"/>
      <c r="J548" s="3"/>
      <c r="K548" s="3"/>
      <c r="L548" s="3"/>
      <c r="M548" s="3"/>
      <c r="N548" s="3"/>
      <c r="O548" s="3"/>
    </row>
    <row r="549" spans="5:15" ht="13" x14ac:dyDescent="0.15">
      <c r="E549" s="3"/>
      <c r="H549" s="9"/>
      <c r="J549" s="3"/>
      <c r="K549" s="3"/>
      <c r="L549" s="3"/>
      <c r="M549" s="3"/>
      <c r="N549" s="3"/>
      <c r="O549" s="3"/>
    </row>
    <row r="550" spans="5:15" ht="13" x14ac:dyDescent="0.15">
      <c r="E550" s="3"/>
      <c r="H550" s="9"/>
      <c r="J550" s="3"/>
      <c r="K550" s="3"/>
      <c r="L550" s="3"/>
      <c r="M550" s="3"/>
      <c r="N550" s="3"/>
      <c r="O550" s="3"/>
    </row>
    <row r="551" spans="5:15" ht="13" x14ac:dyDescent="0.15">
      <c r="E551" s="3"/>
      <c r="H551" s="9"/>
      <c r="J551" s="3"/>
      <c r="K551" s="3"/>
      <c r="L551" s="3"/>
      <c r="M551" s="3"/>
      <c r="N551" s="3"/>
      <c r="O551" s="3"/>
    </row>
    <row r="552" spans="5:15" ht="13" x14ac:dyDescent="0.15">
      <c r="E552" s="3"/>
      <c r="H552" s="9"/>
      <c r="J552" s="3"/>
      <c r="K552" s="3"/>
      <c r="L552" s="3"/>
      <c r="M552" s="3"/>
      <c r="N552" s="3"/>
      <c r="O552" s="3"/>
    </row>
    <row r="553" spans="5:15" ht="13" x14ac:dyDescent="0.15">
      <c r="E553" s="3"/>
      <c r="H553" s="9"/>
      <c r="J553" s="3"/>
      <c r="K553" s="3"/>
      <c r="L553" s="3"/>
      <c r="M553" s="3"/>
      <c r="N553" s="3"/>
      <c r="O553" s="3"/>
    </row>
    <row r="554" spans="5:15" ht="13" x14ac:dyDescent="0.15">
      <c r="E554" s="3"/>
      <c r="H554" s="9"/>
      <c r="J554" s="3"/>
      <c r="K554" s="3"/>
      <c r="L554" s="3"/>
      <c r="M554" s="3"/>
      <c r="N554" s="3"/>
      <c r="O554" s="3"/>
    </row>
    <row r="555" spans="5:15" ht="13" x14ac:dyDescent="0.15">
      <c r="E555" s="3"/>
      <c r="H555" s="9"/>
      <c r="J555" s="3"/>
      <c r="K555" s="3"/>
      <c r="L555" s="3"/>
      <c r="M555" s="3"/>
      <c r="N555" s="3"/>
      <c r="O555" s="3"/>
    </row>
    <row r="556" spans="5:15" ht="13" x14ac:dyDescent="0.15">
      <c r="E556" s="3"/>
      <c r="H556" s="9"/>
      <c r="J556" s="3"/>
      <c r="K556" s="3"/>
      <c r="L556" s="3"/>
      <c r="M556" s="3"/>
      <c r="N556" s="3"/>
      <c r="O556" s="3"/>
    </row>
    <row r="557" spans="5:15" ht="13" x14ac:dyDescent="0.15">
      <c r="E557" s="3"/>
      <c r="H557" s="9"/>
      <c r="J557" s="3"/>
      <c r="K557" s="3"/>
      <c r="L557" s="3"/>
      <c r="M557" s="3"/>
      <c r="N557" s="3"/>
      <c r="O557" s="3"/>
    </row>
    <row r="558" spans="5:15" ht="13" x14ac:dyDescent="0.15">
      <c r="E558" s="3"/>
      <c r="H558" s="9"/>
      <c r="J558" s="3"/>
      <c r="K558" s="3"/>
      <c r="L558" s="3"/>
      <c r="M558" s="3"/>
      <c r="N558" s="3"/>
      <c r="O558" s="3"/>
    </row>
    <row r="559" spans="5:15" ht="13" x14ac:dyDescent="0.15">
      <c r="E559" s="3"/>
      <c r="H559" s="9"/>
      <c r="J559" s="3"/>
      <c r="K559" s="3"/>
      <c r="L559" s="3"/>
      <c r="M559" s="3"/>
      <c r="N559" s="3"/>
      <c r="O559" s="3"/>
    </row>
    <row r="560" spans="5:15" ht="13" x14ac:dyDescent="0.15">
      <c r="E560" s="3"/>
      <c r="H560" s="9"/>
      <c r="J560" s="3"/>
      <c r="K560" s="3"/>
      <c r="L560" s="3"/>
      <c r="M560" s="3"/>
      <c r="N560" s="3"/>
      <c r="O560" s="3"/>
    </row>
    <row r="561" spans="5:15" ht="13" x14ac:dyDescent="0.15">
      <c r="E561" s="3"/>
      <c r="H561" s="9"/>
      <c r="J561" s="3"/>
      <c r="K561" s="3"/>
      <c r="L561" s="3"/>
      <c r="M561" s="3"/>
      <c r="N561" s="3"/>
      <c r="O561" s="3"/>
    </row>
    <row r="562" spans="5:15" ht="13" x14ac:dyDescent="0.15">
      <c r="E562" s="3"/>
      <c r="H562" s="9"/>
      <c r="J562" s="3"/>
      <c r="K562" s="3"/>
      <c r="L562" s="3"/>
      <c r="M562" s="3"/>
      <c r="N562" s="3"/>
      <c r="O562" s="3"/>
    </row>
    <row r="563" spans="5:15" ht="13" x14ac:dyDescent="0.15">
      <c r="E563" s="3"/>
      <c r="H563" s="9"/>
      <c r="J563" s="3"/>
      <c r="K563" s="3"/>
      <c r="L563" s="3"/>
      <c r="M563" s="3"/>
      <c r="N563" s="3"/>
      <c r="O563" s="3"/>
    </row>
    <row r="564" spans="5:15" ht="13" x14ac:dyDescent="0.15">
      <c r="E564" s="3"/>
      <c r="H564" s="9"/>
      <c r="J564" s="3"/>
      <c r="K564" s="3"/>
      <c r="L564" s="3"/>
      <c r="M564" s="3"/>
      <c r="N564" s="3"/>
      <c r="O564" s="3"/>
    </row>
    <row r="565" spans="5:15" ht="13" x14ac:dyDescent="0.15">
      <c r="E565" s="3"/>
      <c r="H565" s="9"/>
      <c r="J565" s="3"/>
      <c r="K565" s="3"/>
      <c r="L565" s="3"/>
      <c r="M565" s="3"/>
      <c r="N565" s="3"/>
      <c r="O565" s="3"/>
    </row>
    <row r="566" spans="5:15" ht="13" x14ac:dyDescent="0.15">
      <c r="E566" s="3"/>
      <c r="H566" s="9"/>
      <c r="J566" s="3"/>
      <c r="K566" s="3"/>
      <c r="L566" s="3"/>
      <c r="M566" s="3"/>
      <c r="N566" s="3"/>
      <c r="O566" s="3"/>
    </row>
    <row r="567" spans="5:15" ht="13" x14ac:dyDescent="0.15">
      <c r="E567" s="3"/>
      <c r="H567" s="9"/>
      <c r="J567" s="3"/>
      <c r="K567" s="3"/>
      <c r="L567" s="3"/>
      <c r="M567" s="3"/>
      <c r="N567" s="3"/>
      <c r="O567" s="3"/>
    </row>
    <row r="568" spans="5:15" ht="13" x14ac:dyDescent="0.15">
      <c r="E568" s="3"/>
      <c r="H568" s="9"/>
      <c r="J568" s="3"/>
      <c r="K568" s="3"/>
      <c r="L568" s="3"/>
      <c r="M568" s="3"/>
      <c r="N568" s="3"/>
      <c r="O568" s="3"/>
    </row>
    <row r="569" spans="5:15" ht="13" x14ac:dyDescent="0.15">
      <c r="E569" s="3"/>
      <c r="H569" s="9"/>
      <c r="J569" s="3"/>
      <c r="K569" s="3"/>
      <c r="L569" s="3"/>
      <c r="M569" s="3"/>
      <c r="N569" s="3"/>
      <c r="O569" s="3"/>
    </row>
    <row r="570" spans="5:15" ht="13" x14ac:dyDescent="0.15">
      <c r="E570" s="3"/>
      <c r="H570" s="9"/>
      <c r="J570" s="3"/>
      <c r="K570" s="3"/>
      <c r="L570" s="3"/>
      <c r="M570" s="3"/>
      <c r="N570" s="3"/>
      <c r="O570" s="3"/>
    </row>
    <row r="571" spans="5:15" ht="13" x14ac:dyDescent="0.15">
      <c r="E571" s="3"/>
      <c r="H571" s="9"/>
      <c r="J571" s="3"/>
      <c r="K571" s="3"/>
      <c r="L571" s="3"/>
      <c r="M571" s="3"/>
      <c r="N571" s="3"/>
      <c r="O571" s="3"/>
    </row>
    <row r="572" spans="5:15" ht="13" x14ac:dyDescent="0.15">
      <c r="E572" s="3"/>
      <c r="H572" s="9"/>
      <c r="J572" s="3"/>
      <c r="K572" s="3"/>
      <c r="L572" s="3"/>
      <c r="M572" s="3"/>
      <c r="N572" s="3"/>
      <c r="O572" s="3"/>
    </row>
    <row r="573" spans="5:15" ht="13" x14ac:dyDescent="0.15">
      <c r="E573" s="3"/>
      <c r="H573" s="9"/>
      <c r="J573" s="3"/>
      <c r="K573" s="3"/>
      <c r="L573" s="3"/>
      <c r="M573" s="3"/>
      <c r="N573" s="3"/>
      <c r="O573" s="3"/>
    </row>
    <row r="574" spans="5:15" ht="13" x14ac:dyDescent="0.15">
      <c r="E574" s="3"/>
      <c r="H574" s="9"/>
      <c r="J574" s="3"/>
      <c r="K574" s="3"/>
      <c r="L574" s="3"/>
      <c r="M574" s="3"/>
      <c r="N574" s="3"/>
      <c r="O574" s="3"/>
    </row>
    <row r="575" spans="5:15" ht="13" x14ac:dyDescent="0.15">
      <c r="E575" s="3"/>
      <c r="H575" s="9"/>
      <c r="J575" s="3"/>
      <c r="K575" s="3"/>
      <c r="L575" s="3"/>
      <c r="M575" s="3"/>
      <c r="N575" s="3"/>
      <c r="O575" s="3"/>
    </row>
    <row r="576" spans="5:15" ht="13" x14ac:dyDescent="0.15">
      <c r="E576" s="3"/>
      <c r="H576" s="9"/>
      <c r="J576" s="3"/>
      <c r="K576" s="3"/>
      <c r="L576" s="3"/>
      <c r="M576" s="3"/>
      <c r="N576" s="3"/>
      <c r="O576" s="3"/>
    </row>
    <row r="577" spans="5:15" ht="13" x14ac:dyDescent="0.15">
      <c r="E577" s="3"/>
      <c r="H577" s="9"/>
      <c r="J577" s="3"/>
      <c r="K577" s="3"/>
      <c r="L577" s="3"/>
      <c r="M577" s="3"/>
      <c r="N577" s="3"/>
      <c r="O577" s="3"/>
    </row>
    <row r="578" spans="5:15" ht="13" x14ac:dyDescent="0.15">
      <c r="E578" s="3"/>
      <c r="H578" s="9"/>
      <c r="J578" s="3"/>
      <c r="K578" s="3"/>
      <c r="L578" s="3"/>
      <c r="M578" s="3"/>
      <c r="N578" s="3"/>
      <c r="O578" s="3"/>
    </row>
    <row r="579" spans="5:15" ht="13" x14ac:dyDescent="0.15">
      <c r="E579" s="3"/>
      <c r="H579" s="9"/>
      <c r="J579" s="3"/>
      <c r="K579" s="3"/>
      <c r="L579" s="3"/>
      <c r="M579" s="3"/>
      <c r="N579" s="3"/>
      <c r="O579" s="3"/>
    </row>
    <row r="580" spans="5:15" ht="13" x14ac:dyDescent="0.15">
      <c r="E580" s="3"/>
      <c r="H580" s="9"/>
      <c r="J580" s="3"/>
      <c r="K580" s="3"/>
      <c r="L580" s="3"/>
      <c r="M580" s="3"/>
      <c r="N580" s="3"/>
      <c r="O580" s="3"/>
    </row>
    <row r="581" spans="5:15" ht="13" x14ac:dyDescent="0.15">
      <c r="E581" s="3"/>
      <c r="H581" s="9"/>
      <c r="J581" s="3"/>
      <c r="K581" s="3"/>
      <c r="L581" s="3"/>
      <c r="M581" s="3"/>
      <c r="N581" s="3"/>
      <c r="O581" s="3"/>
    </row>
    <row r="582" spans="5:15" ht="13" x14ac:dyDescent="0.15">
      <c r="E582" s="3"/>
      <c r="H582" s="9"/>
      <c r="J582" s="3"/>
      <c r="K582" s="3"/>
      <c r="L582" s="3"/>
      <c r="M582" s="3"/>
      <c r="N582" s="3"/>
      <c r="O582" s="3"/>
    </row>
    <row r="583" spans="5:15" ht="13" x14ac:dyDescent="0.15">
      <c r="E583" s="3"/>
      <c r="H583" s="9"/>
      <c r="J583" s="3"/>
      <c r="K583" s="3"/>
      <c r="L583" s="3"/>
      <c r="M583" s="3"/>
      <c r="N583" s="3"/>
      <c r="O583" s="3"/>
    </row>
    <row r="584" spans="5:15" ht="13" x14ac:dyDescent="0.15">
      <c r="E584" s="3"/>
      <c r="H584" s="9"/>
      <c r="J584" s="3"/>
      <c r="K584" s="3"/>
      <c r="L584" s="3"/>
      <c r="M584" s="3"/>
      <c r="N584" s="3"/>
      <c r="O584" s="3"/>
    </row>
    <row r="585" spans="5:15" ht="13" x14ac:dyDescent="0.15">
      <c r="E585" s="3"/>
      <c r="H585" s="9"/>
      <c r="J585" s="3"/>
      <c r="K585" s="3"/>
      <c r="L585" s="3"/>
      <c r="M585" s="3"/>
      <c r="N585" s="3"/>
      <c r="O585" s="3"/>
    </row>
    <row r="586" spans="5:15" ht="13" x14ac:dyDescent="0.15">
      <c r="E586" s="3"/>
      <c r="H586" s="9"/>
      <c r="J586" s="3"/>
      <c r="K586" s="3"/>
      <c r="L586" s="3"/>
      <c r="M586" s="3"/>
      <c r="N586" s="3"/>
      <c r="O586" s="3"/>
    </row>
    <row r="587" spans="5:15" ht="13" x14ac:dyDescent="0.15">
      <c r="E587" s="3"/>
      <c r="H587" s="9"/>
      <c r="J587" s="3"/>
      <c r="K587" s="3"/>
      <c r="L587" s="3"/>
      <c r="M587" s="3"/>
      <c r="N587" s="3"/>
      <c r="O587" s="3"/>
    </row>
    <row r="588" spans="5:15" ht="13" x14ac:dyDescent="0.15">
      <c r="E588" s="3"/>
      <c r="H588" s="9"/>
      <c r="J588" s="3"/>
      <c r="K588" s="3"/>
      <c r="L588" s="3"/>
      <c r="M588" s="3"/>
      <c r="N588" s="3"/>
      <c r="O588" s="3"/>
    </row>
    <row r="589" spans="5:15" ht="13" x14ac:dyDescent="0.15">
      <c r="E589" s="3"/>
      <c r="H589" s="9"/>
      <c r="J589" s="3"/>
      <c r="K589" s="3"/>
      <c r="L589" s="3"/>
      <c r="M589" s="3"/>
      <c r="N589" s="3"/>
      <c r="O589" s="3"/>
    </row>
    <row r="590" spans="5:15" ht="13" x14ac:dyDescent="0.15">
      <c r="E590" s="3"/>
      <c r="H590" s="9"/>
      <c r="J590" s="3"/>
      <c r="K590" s="3"/>
      <c r="L590" s="3"/>
      <c r="M590" s="3"/>
      <c r="N590" s="3"/>
      <c r="O590" s="3"/>
    </row>
    <row r="591" spans="5:15" ht="13" x14ac:dyDescent="0.15">
      <c r="E591" s="3"/>
      <c r="H591" s="9"/>
      <c r="J591" s="3"/>
      <c r="K591" s="3"/>
      <c r="L591" s="3"/>
      <c r="M591" s="3"/>
      <c r="N591" s="3"/>
      <c r="O591" s="3"/>
    </row>
    <row r="592" spans="5:15" ht="13" x14ac:dyDescent="0.15">
      <c r="E592" s="3"/>
      <c r="H592" s="9"/>
      <c r="J592" s="3"/>
      <c r="K592" s="3"/>
      <c r="L592" s="3"/>
      <c r="M592" s="3"/>
      <c r="N592" s="3"/>
      <c r="O592" s="3"/>
    </row>
    <row r="593" spans="5:15" ht="13" x14ac:dyDescent="0.15">
      <c r="E593" s="3"/>
      <c r="H593" s="9"/>
      <c r="J593" s="3"/>
      <c r="K593" s="3"/>
      <c r="L593" s="3"/>
      <c r="M593" s="3"/>
      <c r="N593" s="3"/>
      <c r="O593" s="3"/>
    </row>
    <row r="594" spans="5:15" ht="13" x14ac:dyDescent="0.15">
      <c r="E594" s="3"/>
      <c r="H594" s="9"/>
      <c r="J594" s="3"/>
      <c r="K594" s="3"/>
      <c r="L594" s="3"/>
      <c r="M594" s="3"/>
      <c r="N594" s="3"/>
      <c r="O594" s="3"/>
    </row>
    <row r="595" spans="5:15" ht="13" x14ac:dyDescent="0.15">
      <c r="E595" s="3"/>
      <c r="H595" s="9"/>
      <c r="J595" s="3"/>
      <c r="K595" s="3"/>
      <c r="L595" s="3"/>
      <c r="M595" s="3"/>
      <c r="N595" s="3"/>
      <c r="O595" s="3"/>
    </row>
    <row r="596" spans="5:15" ht="13" x14ac:dyDescent="0.15">
      <c r="E596" s="3"/>
      <c r="H596" s="9"/>
      <c r="J596" s="3"/>
      <c r="K596" s="3"/>
      <c r="L596" s="3"/>
      <c r="M596" s="3"/>
      <c r="N596" s="3"/>
      <c r="O596" s="3"/>
    </row>
    <row r="597" spans="5:15" ht="13" x14ac:dyDescent="0.15">
      <c r="E597" s="3"/>
      <c r="H597" s="9"/>
      <c r="J597" s="3"/>
      <c r="K597" s="3"/>
      <c r="L597" s="3"/>
      <c r="M597" s="3"/>
      <c r="N597" s="3"/>
      <c r="O597" s="3"/>
    </row>
    <row r="598" spans="5:15" ht="13" x14ac:dyDescent="0.15">
      <c r="E598" s="3"/>
      <c r="H598" s="9"/>
      <c r="J598" s="3"/>
      <c r="K598" s="3"/>
      <c r="L598" s="3"/>
      <c r="M598" s="3"/>
      <c r="N598" s="3"/>
      <c r="O598" s="3"/>
    </row>
    <row r="599" spans="5:15" ht="13" x14ac:dyDescent="0.15">
      <c r="E599" s="3"/>
      <c r="H599" s="9"/>
      <c r="J599" s="3"/>
      <c r="K599" s="3"/>
      <c r="L599" s="3"/>
      <c r="M599" s="3"/>
      <c r="N599" s="3"/>
      <c r="O599" s="3"/>
    </row>
    <row r="600" spans="5:15" ht="13" x14ac:dyDescent="0.15">
      <c r="E600" s="3"/>
      <c r="H600" s="9"/>
      <c r="J600" s="3"/>
      <c r="K600" s="3"/>
      <c r="L600" s="3"/>
      <c r="M600" s="3"/>
      <c r="N600" s="3"/>
      <c r="O600" s="3"/>
    </row>
    <row r="601" spans="5:15" ht="13" x14ac:dyDescent="0.15">
      <c r="E601" s="3"/>
      <c r="H601" s="9"/>
      <c r="J601" s="3"/>
      <c r="K601" s="3"/>
      <c r="L601" s="3"/>
      <c r="M601" s="3"/>
      <c r="N601" s="3"/>
      <c r="O601" s="3"/>
    </row>
    <row r="602" spans="5:15" ht="13" x14ac:dyDescent="0.15">
      <c r="E602" s="3"/>
      <c r="H602" s="9"/>
      <c r="J602" s="3"/>
      <c r="K602" s="3"/>
      <c r="L602" s="3"/>
      <c r="M602" s="3"/>
      <c r="N602" s="3"/>
      <c r="O602" s="3"/>
    </row>
    <row r="603" spans="5:15" ht="13" x14ac:dyDescent="0.15">
      <c r="E603" s="3"/>
      <c r="H603" s="9"/>
      <c r="J603" s="3"/>
      <c r="K603" s="3"/>
      <c r="L603" s="3"/>
      <c r="M603" s="3"/>
      <c r="N603" s="3"/>
      <c r="O603" s="3"/>
    </row>
    <row r="604" spans="5:15" ht="13" x14ac:dyDescent="0.15">
      <c r="E604" s="3"/>
      <c r="H604" s="9"/>
      <c r="J604" s="3"/>
      <c r="K604" s="3"/>
      <c r="L604" s="3"/>
      <c r="M604" s="3"/>
      <c r="N604" s="3"/>
      <c r="O604" s="3"/>
    </row>
    <row r="605" spans="5:15" ht="13" x14ac:dyDescent="0.15">
      <c r="E605" s="3"/>
      <c r="H605" s="9"/>
      <c r="J605" s="3"/>
      <c r="K605" s="3"/>
      <c r="L605" s="3"/>
      <c r="M605" s="3"/>
      <c r="N605" s="3"/>
      <c r="O605" s="3"/>
    </row>
    <row r="606" spans="5:15" ht="13" x14ac:dyDescent="0.15">
      <c r="E606" s="3"/>
      <c r="H606" s="9"/>
      <c r="J606" s="3"/>
      <c r="K606" s="3"/>
      <c r="L606" s="3"/>
      <c r="M606" s="3"/>
      <c r="N606" s="3"/>
      <c r="O606" s="3"/>
    </row>
    <row r="607" spans="5:15" ht="13" x14ac:dyDescent="0.15">
      <c r="E607" s="3"/>
      <c r="H607" s="9"/>
      <c r="J607" s="3"/>
      <c r="K607" s="3"/>
      <c r="L607" s="3"/>
      <c r="M607" s="3"/>
      <c r="N607" s="3"/>
      <c r="O607" s="3"/>
    </row>
    <row r="608" spans="5:15" ht="13" x14ac:dyDescent="0.15">
      <c r="E608" s="3"/>
      <c r="H608" s="9"/>
      <c r="J608" s="3"/>
      <c r="K608" s="3"/>
      <c r="L608" s="3"/>
      <c r="M608" s="3"/>
      <c r="N608" s="3"/>
      <c r="O608" s="3"/>
    </row>
    <row r="609" spans="5:15" ht="13" x14ac:dyDescent="0.15">
      <c r="E609" s="3"/>
      <c r="H609" s="9"/>
      <c r="J609" s="3"/>
      <c r="K609" s="3"/>
      <c r="L609" s="3"/>
      <c r="M609" s="3"/>
      <c r="N609" s="3"/>
      <c r="O609" s="3"/>
    </row>
    <row r="610" spans="5:15" ht="13" x14ac:dyDescent="0.15">
      <c r="E610" s="3"/>
      <c r="H610" s="9"/>
      <c r="J610" s="3"/>
      <c r="K610" s="3"/>
      <c r="L610" s="3"/>
      <c r="M610" s="3"/>
      <c r="N610" s="3"/>
      <c r="O610" s="3"/>
    </row>
    <row r="611" spans="5:15" ht="13" x14ac:dyDescent="0.15">
      <c r="E611" s="3"/>
      <c r="H611" s="9"/>
      <c r="J611" s="3"/>
      <c r="K611" s="3"/>
      <c r="L611" s="3"/>
      <c r="M611" s="3"/>
      <c r="N611" s="3"/>
      <c r="O611" s="3"/>
    </row>
    <row r="612" spans="5:15" ht="13" x14ac:dyDescent="0.15">
      <c r="E612" s="3"/>
      <c r="H612" s="9"/>
      <c r="J612" s="3"/>
      <c r="K612" s="3"/>
      <c r="L612" s="3"/>
      <c r="M612" s="3"/>
      <c r="N612" s="3"/>
      <c r="O612" s="3"/>
    </row>
    <row r="613" spans="5:15" ht="13" x14ac:dyDescent="0.15">
      <c r="E613" s="3"/>
      <c r="H613" s="9"/>
      <c r="J613" s="3"/>
      <c r="K613" s="3"/>
      <c r="L613" s="3"/>
      <c r="M613" s="3"/>
      <c r="N613" s="3"/>
      <c r="O613" s="3"/>
    </row>
    <row r="614" spans="5:15" ht="13" x14ac:dyDescent="0.15">
      <c r="E614" s="3"/>
      <c r="H614" s="9"/>
      <c r="J614" s="3"/>
      <c r="K614" s="3"/>
      <c r="L614" s="3"/>
      <c r="M614" s="3"/>
      <c r="N614" s="3"/>
      <c r="O614" s="3"/>
    </row>
    <row r="615" spans="5:15" ht="13" x14ac:dyDescent="0.15">
      <c r="E615" s="3"/>
      <c r="H615" s="9"/>
      <c r="J615" s="3"/>
      <c r="K615" s="3"/>
      <c r="L615" s="3"/>
      <c r="M615" s="3"/>
      <c r="N615" s="3"/>
      <c r="O615" s="3"/>
    </row>
    <row r="616" spans="5:15" ht="13" x14ac:dyDescent="0.15">
      <c r="E616" s="3"/>
      <c r="H616" s="9"/>
      <c r="J616" s="3"/>
      <c r="K616" s="3"/>
      <c r="L616" s="3"/>
      <c r="M616" s="3"/>
      <c r="N616" s="3"/>
      <c r="O616" s="3"/>
    </row>
    <row r="617" spans="5:15" ht="13" x14ac:dyDescent="0.15">
      <c r="E617" s="3"/>
      <c r="H617" s="9"/>
      <c r="J617" s="3"/>
      <c r="K617" s="3"/>
      <c r="L617" s="3"/>
      <c r="M617" s="3"/>
      <c r="N617" s="3"/>
      <c r="O617" s="3"/>
    </row>
    <row r="618" spans="5:15" ht="13" x14ac:dyDescent="0.15">
      <c r="E618" s="3"/>
      <c r="H618" s="9"/>
      <c r="J618" s="3"/>
      <c r="K618" s="3"/>
      <c r="L618" s="3"/>
      <c r="M618" s="3"/>
      <c r="N618" s="3"/>
      <c r="O618" s="3"/>
    </row>
    <row r="619" spans="5:15" ht="13" x14ac:dyDescent="0.15">
      <c r="E619" s="3"/>
      <c r="H619" s="9"/>
      <c r="J619" s="3"/>
      <c r="K619" s="3"/>
      <c r="L619" s="3"/>
      <c r="M619" s="3"/>
      <c r="N619" s="3"/>
      <c r="O619" s="3"/>
    </row>
    <row r="620" spans="5:15" ht="13" x14ac:dyDescent="0.15">
      <c r="E620" s="3"/>
      <c r="H620" s="9"/>
      <c r="J620" s="3"/>
      <c r="K620" s="3"/>
      <c r="L620" s="3"/>
      <c r="M620" s="3"/>
      <c r="N620" s="3"/>
      <c r="O620" s="3"/>
    </row>
    <row r="621" spans="5:15" ht="13" x14ac:dyDescent="0.15">
      <c r="E621" s="3"/>
      <c r="H621" s="9"/>
      <c r="J621" s="3"/>
      <c r="K621" s="3"/>
      <c r="L621" s="3"/>
      <c r="M621" s="3"/>
      <c r="N621" s="3"/>
      <c r="O621" s="3"/>
    </row>
    <row r="622" spans="5:15" ht="13" x14ac:dyDescent="0.15">
      <c r="E622" s="3"/>
      <c r="H622" s="9"/>
      <c r="J622" s="3"/>
      <c r="K622" s="3"/>
      <c r="L622" s="3"/>
      <c r="M622" s="3"/>
      <c r="N622" s="3"/>
      <c r="O622" s="3"/>
    </row>
    <row r="623" spans="5:15" ht="13" x14ac:dyDescent="0.15">
      <c r="E623" s="3"/>
      <c r="H623" s="9"/>
      <c r="J623" s="3"/>
      <c r="K623" s="3"/>
      <c r="L623" s="3"/>
      <c r="M623" s="3"/>
      <c r="N623" s="3"/>
      <c r="O623" s="3"/>
    </row>
    <row r="624" spans="5:15" ht="13" x14ac:dyDescent="0.15">
      <c r="E624" s="3"/>
      <c r="H624" s="9"/>
      <c r="J624" s="3"/>
      <c r="K624" s="3"/>
      <c r="L624" s="3"/>
      <c r="M624" s="3"/>
      <c r="N624" s="3"/>
      <c r="O624" s="3"/>
    </row>
    <row r="625" spans="5:15" ht="13" x14ac:dyDescent="0.15">
      <c r="E625" s="3"/>
      <c r="H625" s="9"/>
      <c r="J625" s="3"/>
      <c r="K625" s="3"/>
      <c r="L625" s="3"/>
      <c r="M625" s="3"/>
      <c r="N625" s="3"/>
      <c r="O625" s="3"/>
    </row>
    <row r="626" spans="5:15" ht="13" x14ac:dyDescent="0.15">
      <c r="E626" s="3"/>
      <c r="H626" s="9"/>
      <c r="J626" s="3"/>
      <c r="K626" s="3"/>
      <c r="L626" s="3"/>
      <c r="M626" s="3"/>
      <c r="N626" s="3"/>
      <c r="O626" s="3"/>
    </row>
    <row r="627" spans="5:15" ht="13" x14ac:dyDescent="0.15">
      <c r="E627" s="3"/>
      <c r="H627" s="9"/>
      <c r="J627" s="3"/>
      <c r="K627" s="3"/>
      <c r="L627" s="3"/>
      <c r="M627" s="3"/>
      <c r="N627" s="3"/>
      <c r="O627" s="3"/>
    </row>
    <row r="628" spans="5:15" ht="13" x14ac:dyDescent="0.15">
      <c r="E628" s="3"/>
      <c r="H628" s="9"/>
      <c r="J628" s="3"/>
      <c r="K628" s="3"/>
      <c r="L628" s="3"/>
      <c r="M628" s="3"/>
      <c r="N628" s="3"/>
      <c r="O628" s="3"/>
    </row>
    <row r="629" spans="5:15" ht="13" x14ac:dyDescent="0.15">
      <c r="E629" s="3"/>
      <c r="H629" s="9"/>
      <c r="J629" s="3"/>
      <c r="K629" s="3"/>
      <c r="L629" s="3"/>
      <c r="M629" s="3"/>
      <c r="N629" s="3"/>
      <c r="O629" s="3"/>
    </row>
    <row r="630" spans="5:15" ht="13" x14ac:dyDescent="0.15">
      <c r="E630" s="3"/>
      <c r="H630" s="9"/>
      <c r="J630" s="3"/>
      <c r="K630" s="3"/>
      <c r="L630" s="3"/>
      <c r="M630" s="3"/>
      <c r="N630" s="3"/>
      <c r="O630" s="3"/>
    </row>
    <row r="631" spans="5:15" ht="13" x14ac:dyDescent="0.15">
      <c r="E631" s="3"/>
      <c r="H631" s="9"/>
      <c r="J631" s="3"/>
      <c r="K631" s="3"/>
      <c r="L631" s="3"/>
      <c r="M631" s="3"/>
      <c r="N631" s="3"/>
      <c r="O631" s="3"/>
    </row>
    <row r="632" spans="5:15" ht="13" x14ac:dyDescent="0.15">
      <c r="E632" s="3"/>
      <c r="H632" s="9"/>
      <c r="J632" s="3"/>
      <c r="K632" s="3"/>
      <c r="L632" s="3"/>
      <c r="M632" s="3"/>
      <c r="N632" s="3"/>
      <c r="O632" s="3"/>
    </row>
    <row r="633" spans="5:15" ht="13" x14ac:dyDescent="0.15">
      <c r="E633" s="3"/>
      <c r="H633" s="9"/>
      <c r="J633" s="3"/>
      <c r="K633" s="3"/>
      <c r="L633" s="3"/>
      <c r="M633" s="3"/>
      <c r="N633" s="3"/>
      <c r="O633" s="3"/>
    </row>
    <row r="634" spans="5:15" ht="13" x14ac:dyDescent="0.15">
      <c r="E634" s="3"/>
      <c r="H634" s="9"/>
      <c r="J634" s="3"/>
      <c r="K634" s="3"/>
      <c r="L634" s="3"/>
      <c r="M634" s="3"/>
      <c r="N634" s="3"/>
      <c r="O634" s="3"/>
    </row>
    <row r="635" spans="5:15" ht="13" x14ac:dyDescent="0.15">
      <c r="E635" s="3"/>
      <c r="H635" s="9"/>
      <c r="J635" s="3"/>
      <c r="K635" s="3"/>
      <c r="L635" s="3"/>
      <c r="M635" s="3"/>
      <c r="N635" s="3"/>
      <c r="O635" s="3"/>
    </row>
    <row r="636" spans="5:15" ht="13" x14ac:dyDescent="0.15">
      <c r="E636" s="3"/>
      <c r="H636" s="9"/>
      <c r="J636" s="3"/>
      <c r="K636" s="3"/>
      <c r="L636" s="3"/>
      <c r="M636" s="3"/>
      <c r="N636" s="3"/>
      <c r="O636" s="3"/>
    </row>
    <row r="637" spans="5:15" ht="13" x14ac:dyDescent="0.15">
      <c r="E637" s="3"/>
      <c r="H637" s="9"/>
      <c r="J637" s="3"/>
      <c r="K637" s="3"/>
      <c r="L637" s="3"/>
      <c r="M637" s="3"/>
      <c r="N637" s="3"/>
      <c r="O637" s="3"/>
    </row>
    <row r="638" spans="5:15" ht="13" x14ac:dyDescent="0.15">
      <c r="E638" s="3"/>
      <c r="H638" s="9"/>
      <c r="J638" s="3"/>
      <c r="K638" s="3"/>
      <c r="L638" s="3"/>
      <c r="M638" s="3"/>
      <c r="N638" s="3"/>
      <c r="O638" s="3"/>
    </row>
    <row r="639" spans="5:15" ht="13" x14ac:dyDescent="0.15">
      <c r="E639" s="3"/>
      <c r="H639" s="9"/>
      <c r="J639" s="3"/>
      <c r="K639" s="3"/>
      <c r="L639" s="3"/>
      <c r="M639" s="3"/>
      <c r="N639" s="3"/>
      <c r="O639" s="3"/>
    </row>
    <row r="640" spans="5:15" ht="13" x14ac:dyDescent="0.15">
      <c r="E640" s="3"/>
      <c r="H640" s="9"/>
      <c r="J640" s="3"/>
      <c r="K640" s="3"/>
      <c r="L640" s="3"/>
      <c r="M640" s="3"/>
      <c r="N640" s="3"/>
      <c r="O640" s="3"/>
    </row>
    <row r="641" spans="5:15" ht="13" x14ac:dyDescent="0.15">
      <c r="E641" s="3"/>
      <c r="H641" s="9"/>
      <c r="J641" s="3"/>
      <c r="K641" s="3"/>
      <c r="L641" s="3"/>
      <c r="M641" s="3"/>
      <c r="N641" s="3"/>
      <c r="O641" s="3"/>
    </row>
    <row r="642" spans="5:15" ht="13" x14ac:dyDescent="0.15">
      <c r="E642" s="3"/>
      <c r="H642" s="9"/>
      <c r="J642" s="3"/>
      <c r="K642" s="3"/>
      <c r="L642" s="3"/>
      <c r="M642" s="3"/>
      <c r="N642" s="3"/>
      <c r="O642" s="3"/>
    </row>
    <row r="643" spans="5:15" ht="13" x14ac:dyDescent="0.15">
      <c r="E643" s="3"/>
      <c r="H643" s="9"/>
      <c r="J643" s="3"/>
      <c r="K643" s="3"/>
      <c r="L643" s="3"/>
      <c r="M643" s="3"/>
      <c r="N643" s="3"/>
      <c r="O643" s="3"/>
    </row>
    <row r="644" spans="5:15" ht="13" x14ac:dyDescent="0.15">
      <c r="E644" s="3"/>
      <c r="H644" s="9"/>
      <c r="J644" s="3"/>
      <c r="K644" s="3"/>
      <c r="L644" s="3"/>
      <c r="M644" s="3"/>
      <c r="N644" s="3"/>
      <c r="O644" s="3"/>
    </row>
    <row r="645" spans="5:15" ht="13" x14ac:dyDescent="0.15">
      <c r="E645" s="3"/>
      <c r="H645" s="9"/>
      <c r="J645" s="3"/>
      <c r="K645" s="3"/>
      <c r="L645" s="3"/>
      <c r="M645" s="3"/>
      <c r="N645" s="3"/>
      <c r="O645" s="3"/>
    </row>
    <row r="646" spans="5:15" ht="13" x14ac:dyDescent="0.15">
      <c r="E646" s="3"/>
      <c r="H646" s="9"/>
      <c r="J646" s="3"/>
      <c r="K646" s="3"/>
      <c r="L646" s="3"/>
      <c r="M646" s="3"/>
      <c r="N646" s="3"/>
      <c r="O646" s="3"/>
    </row>
    <row r="647" spans="5:15" ht="13" x14ac:dyDescent="0.15">
      <c r="E647" s="3"/>
      <c r="H647" s="9"/>
      <c r="J647" s="3"/>
      <c r="K647" s="3"/>
      <c r="L647" s="3"/>
      <c r="M647" s="3"/>
      <c r="N647" s="3"/>
      <c r="O647" s="3"/>
    </row>
    <row r="648" spans="5:15" ht="13" x14ac:dyDescent="0.15">
      <c r="E648" s="3"/>
      <c r="H648" s="9"/>
      <c r="J648" s="3"/>
      <c r="K648" s="3"/>
      <c r="L648" s="3"/>
      <c r="M648" s="3"/>
      <c r="N648" s="3"/>
      <c r="O648" s="3"/>
    </row>
    <row r="649" spans="5:15" ht="13" x14ac:dyDescent="0.15">
      <c r="E649" s="3"/>
      <c r="H649" s="9"/>
      <c r="J649" s="3"/>
      <c r="K649" s="3"/>
      <c r="L649" s="3"/>
      <c r="M649" s="3"/>
      <c r="N649" s="3"/>
      <c r="O649" s="3"/>
    </row>
    <row r="650" spans="5:15" ht="13" x14ac:dyDescent="0.15">
      <c r="E650" s="3"/>
      <c r="H650" s="9"/>
      <c r="J650" s="3"/>
      <c r="K650" s="3"/>
      <c r="L650" s="3"/>
      <c r="M650" s="3"/>
      <c r="N650" s="3"/>
      <c r="O650" s="3"/>
    </row>
    <row r="651" spans="5:15" ht="13" x14ac:dyDescent="0.15">
      <c r="E651" s="3"/>
      <c r="H651" s="9"/>
      <c r="J651" s="3"/>
      <c r="K651" s="3"/>
      <c r="L651" s="3"/>
      <c r="M651" s="3"/>
      <c r="N651" s="3"/>
      <c r="O651" s="3"/>
    </row>
    <row r="652" spans="5:15" ht="13" x14ac:dyDescent="0.15">
      <c r="E652" s="3"/>
      <c r="H652" s="9"/>
      <c r="J652" s="3"/>
      <c r="K652" s="3"/>
      <c r="L652" s="3"/>
      <c r="M652" s="3"/>
      <c r="N652" s="3"/>
      <c r="O652" s="3"/>
    </row>
    <row r="653" spans="5:15" ht="13" x14ac:dyDescent="0.15">
      <c r="E653" s="3"/>
      <c r="H653" s="9"/>
      <c r="J653" s="3"/>
      <c r="K653" s="3"/>
      <c r="L653" s="3"/>
      <c r="M653" s="3"/>
      <c r="N653" s="3"/>
      <c r="O653" s="3"/>
    </row>
    <row r="654" spans="5:15" ht="13" x14ac:dyDescent="0.15">
      <c r="E654" s="3"/>
      <c r="H654" s="9"/>
      <c r="J654" s="3"/>
      <c r="K654" s="3"/>
      <c r="L654" s="3"/>
      <c r="M654" s="3"/>
      <c r="N654" s="3"/>
      <c r="O654" s="3"/>
    </row>
    <row r="655" spans="5:15" ht="13" x14ac:dyDescent="0.15">
      <c r="E655" s="3"/>
      <c r="H655" s="9"/>
      <c r="J655" s="3"/>
      <c r="K655" s="3"/>
      <c r="L655" s="3"/>
      <c r="M655" s="3"/>
      <c r="N655" s="3"/>
      <c r="O655" s="3"/>
    </row>
    <row r="656" spans="5:15" ht="13" x14ac:dyDescent="0.15">
      <c r="E656" s="3"/>
      <c r="H656" s="9"/>
      <c r="J656" s="3"/>
      <c r="K656" s="3"/>
      <c r="L656" s="3"/>
      <c r="M656" s="3"/>
      <c r="N656" s="3"/>
      <c r="O656" s="3"/>
    </row>
    <row r="657" spans="5:15" ht="13" x14ac:dyDescent="0.15">
      <c r="E657" s="3"/>
      <c r="H657" s="9"/>
      <c r="J657" s="3"/>
      <c r="K657" s="3"/>
      <c r="L657" s="3"/>
      <c r="M657" s="3"/>
      <c r="N657" s="3"/>
      <c r="O657" s="3"/>
    </row>
    <row r="658" spans="5:15" ht="13" x14ac:dyDescent="0.15">
      <c r="E658" s="3"/>
      <c r="H658" s="9"/>
      <c r="J658" s="3"/>
      <c r="K658" s="3"/>
      <c r="L658" s="3"/>
      <c r="M658" s="3"/>
      <c r="N658" s="3"/>
      <c r="O658" s="3"/>
    </row>
    <row r="659" spans="5:15" ht="13" x14ac:dyDescent="0.15">
      <c r="E659" s="3"/>
      <c r="H659" s="9"/>
      <c r="J659" s="3"/>
      <c r="K659" s="3"/>
      <c r="L659" s="3"/>
      <c r="M659" s="3"/>
      <c r="N659" s="3"/>
      <c r="O659" s="3"/>
    </row>
    <row r="660" spans="5:15" ht="13" x14ac:dyDescent="0.15">
      <c r="E660" s="3"/>
      <c r="H660" s="9"/>
      <c r="J660" s="3"/>
      <c r="K660" s="3"/>
      <c r="L660" s="3"/>
      <c r="M660" s="3"/>
      <c r="N660" s="3"/>
      <c r="O660" s="3"/>
    </row>
    <row r="661" spans="5:15" ht="13" x14ac:dyDescent="0.15">
      <c r="E661" s="3"/>
      <c r="H661" s="9"/>
      <c r="J661" s="3"/>
      <c r="K661" s="3"/>
      <c r="L661" s="3"/>
      <c r="M661" s="3"/>
      <c r="N661" s="3"/>
      <c r="O661" s="3"/>
    </row>
    <row r="662" spans="5:15" ht="13" x14ac:dyDescent="0.15">
      <c r="E662" s="3"/>
      <c r="H662" s="9"/>
      <c r="J662" s="3"/>
      <c r="K662" s="3"/>
      <c r="L662" s="3"/>
      <c r="M662" s="3"/>
      <c r="N662" s="3"/>
      <c r="O662" s="3"/>
    </row>
    <row r="663" spans="5:15" ht="13" x14ac:dyDescent="0.15">
      <c r="E663" s="3"/>
      <c r="H663" s="9"/>
      <c r="J663" s="3"/>
      <c r="K663" s="3"/>
      <c r="L663" s="3"/>
      <c r="M663" s="3"/>
      <c r="N663" s="3"/>
      <c r="O663" s="3"/>
    </row>
    <row r="664" spans="5:15" ht="13" x14ac:dyDescent="0.15">
      <c r="E664" s="3"/>
      <c r="H664" s="9"/>
      <c r="J664" s="3"/>
      <c r="K664" s="3"/>
      <c r="L664" s="3"/>
      <c r="M664" s="3"/>
      <c r="N664" s="3"/>
      <c r="O664" s="3"/>
    </row>
    <row r="665" spans="5:15" ht="13" x14ac:dyDescent="0.15">
      <c r="E665" s="3"/>
      <c r="H665" s="9"/>
      <c r="J665" s="3"/>
      <c r="K665" s="3"/>
      <c r="L665" s="3"/>
      <c r="M665" s="3"/>
      <c r="N665" s="3"/>
      <c r="O665" s="3"/>
    </row>
    <row r="666" spans="5:15" ht="13" x14ac:dyDescent="0.15">
      <c r="E666" s="3"/>
      <c r="H666" s="9"/>
      <c r="J666" s="3"/>
      <c r="K666" s="3"/>
      <c r="L666" s="3"/>
      <c r="M666" s="3"/>
      <c r="N666" s="3"/>
      <c r="O666" s="3"/>
    </row>
    <row r="667" spans="5:15" ht="13" x14ac:dyDescent="0.15">
      <c r="E667" s="3"/>
      <c r="H667" s="9"/>
      <c r="J667" s="3"/>
      <c r="K667" s="3"/>
      <c r="L667" s="3"/>
      <c r="M667" s="3"/>
      <c r="N667" s="3"/>
      <c r="O667" s="3"/>
    </row>
    <row r="668" spans="5:15" ht="13" x14ac:dyDescent="0.15">
      <c r="E668" s="3"/>
      <c r="H668" s="9"/>
      <c r="J668" s="3"/>
      <c r="K668" s="3"/>
      <c r="L668" s="3"/>
      <c r="M668" s="3"/>
      <c r="N668" s="3"/>
      <c r="O668" s="3"/>
    </row>
    <row r="669" spans="5:15" ht="13" x14ac:dyDescent="0.15">
      <c r="E669" s="3"/>
      <c r="H669" s="9"/>
      <c r="J669" s="3"/>
      <c r="K669" s="3"/>
      <c r="L669" s="3"/>
      <c r="M669" s="3"/>
      <c r="N669" s="3"/>
      <c r="O669" s="3"/>
    </row>
    <row r="670" spans="5:15" ht="13" x14ac:dyDescent="0.15">
      <c r="E670" s="3"/>
      <c r="H670" s="9"/>
      <c r="J670" s="3"/>
      <c r="K670" s="3"/>
      <c r="L670" s="3"/>
      <c r="M670" s="3"/>
      <c r="N670" s="3"/>
      <c r="O670" s="3"/>
    </row>
    <row r="671" spans="5:15" ht="13" x14ac:dyDescent="0.15">
      <c r="E671" s="3"/>
      <c r="H671" s="9"/>
      <c r="J671" s="3"/>
      <c r="K671" s="3"/>
      <c r="L671" s="3"/>
      <c r="M671" s="3"/>
      <c r="N671" s="3"/>
      <c r="O671" s="3"/>
    </row>
    <row r="672" spans="5:15" ht="13" x14ac:dyDescent="0.15">
      <c r="E672" s="3"/>
      <c r="H672" s="9"/>
      <c r="J672" s="3"/>
      <c r="K672" s="3"/>
      <c r="L672" s="3"/>
      <c r="M672" s="3"/>
      <c r="N672" s="3"/>
      <c r="O672" s="3"/>
    </row>
    <row r="673" spans="5:15" ht="13" x14ac:dyDescent="0.15">
      <c r="E673" s="3"/>
      <c r="H673" s="9"/>
      <c r="J673" s="3"/>
      <c r="K673" s="3"/>
      <c r="L673" s="3"/>
      <c r="M673" s="3"/>
      <c r="N673" s="3"/>
      <c r="O673" s="3"/>
    </row>
    <row r="674" spans="5:15" ht="13" x14ac:dyDescent="0.15">
      <c r="E674" s="3"/>
      <c r="H674" s="9"/>
      <c r="J674" s="3"/>
      <c r="K674" s="3"/>
      <c r="L674" s="3"/>
      <c r="M674" s="3"/>
      <c r="N674" s="3"/>
      <c r="O674" s="3"/>
    </row>
    <row r="675" spans="5:15" ht="13" x14ac:dyDescent="0.15">
      <c r="E675" s="3"/>
      <c r="H675" s="9"/>
      <c r="J675" s="3"/>
      <c r="K675" s="3"/>
      <c r="L675" s="3"/>
      <c r="M675" s="3"/>
      <c r="N675" s="3"/>
      <c r="O675" s="3"/>
    </row>
    <row r="676" spans="5:15" ht="13" x14ac:dyDescent="0.15">
      <c r="E676" s="3"/>
      <c r="H676" s="9"/>
      <c r="J676" s="3"/>
      <c r="K676" s="3"/>
      <c r="L676" s="3"/>
      <c r="M676" s="3"/>
      <c r="N676" s="3"/>
      <c r="O676" s="3"/>
    </row>
    <row r="677" spans="5:15" ht="13" x14ac:dyDescent="0.15">
      <c r="E677" s="3"/>
      <c r="H677" s="9"/>
      <c r="J677" s="3"/>
      <c r="K677" s="3"/>
      <c r="L677" s="3"/>
      <c r="M677" s="3"/>
      <c r="N677" s="3"/>
      <c r="O677" s="3"/>
    </row>
    <row r="678" spans="5:15" ht="13" x14ac:dyDescent="0.15">
      <c r="E678" s="3"/>
      <c r="H678" s="9"/>
      <c r="J678" s="3"/>
      <c r="K678" s="3"/>
      <c r="L678" s="3"/>
      <c r="M678" s="3"/>
      <c r="N678" s="3"/>
      <c r="O678" s="3"/>
    </row>
    <row r="679" spans="5:15" ht="13" x14ac:dyDescent="0.15">
      <c r="E679" s="3"/>
      <c r="H679" s="9"/>
      <c r="J679" s="3"/>
      <c r="K679" s="3"/>
      <c r="L679" s="3"/>
      <c r="M679" s="3"/>
      <c r="N679" s="3"/>
      <c r="O679" s="3"/>
    </row>
    <row r="680" spans="5:15" ht="13" x14ac:dyDescent="0.15">
      <c r="E680" s="3"/>
      <c r="H680" s="9"/>
      <c r="J680" s="3"/>
      <c r="K680" s="3"/>
      <c r="L680" s="3"/>
      <c r="M680" s="3"/>
      <c r="N680" s="3"/>
      <c r="O680" s="3"/>
    </row>
    <row r="681" spans="5:15" ht="13" x14ac:dyDescent="0.15">
      <c r="E681" s="3"/>
      <c r="H681" s="9"/>
      <c r="J681" s="3"/>
      <c r="K681" s="3"/>
      <c r="L681" s="3"/>
      <c r="M681" s="3"/>
      <c r="N681" s="3"/>
      <c r="O681" s="3"/>
    </row>
    <row r="682" spans="5:15" ht="13" x14ac:dyDescent="0.15">
      <c r="E682" s="3"/>
      <c r="H682" s="9"/>
      <c r="J682" s="3"/>
      <c r="K682" s="3"/>
      <c r="L682" s="3"/>
      <c r="M682" s="3"/>
      <c r="N682" s="3"/>
      <c r="O682" s="3"/>
    </row>
    <row r="683" spans="5:15" ht="13" x14ac:dyDescent="0.15">
      <c r="E683" s="3"/>
      <c r="H683" s="9"/>
      <c r="J683" s="3"/>
      <c r="K683" s="3"/>
      <c r="L683" s="3"/>
      <c r="M683" s="3"/>
      <c r="N683" s="3"/>
      <c r="O683" s="3"/>
    </row>
    <row r="684" spans="5:15" ht="13" x14ac:dyDescent="0.15">
      <c r="E684" s="3"/>
      <c r="H684" s="9"/>
      <c r="J684" s="3"/>
      <c r="K684" s="3"/>
      <c r="L684" s="3"/>
      <c r="M684" s="3"/>
      <c r="N684" s="3"/>
      <c r="O684" s="3"/>
    </row>
    <row r="685" spans="5:15" ht="13" x14ac:dyDescent="0.15">
      <c r="E685" s="3"/>
      <c r="H685" s="9"/>
      <c r="J685" s="3"/>
      <c r="K685" s="3"/>
      <c r="L685" s="3"/>
      <c r="M685" s="3"/>
      <c r="N685" s="3"/>
      <c r="O685" s="3"/>
    </row>
    <row r="686" spans="5:15" ht="13" x14ac:dyDescent="0.15">
      <c r="E686" s="3"/>
      <c r="H686" s="9"/>
      <c r="J686" s="3"/>
      <c r="K686" s="3"/>
      <c r="L686" s="3"/>
      <c r="M686" s="3"/>
      <c r="N686" s="3"/>
      <c r="O686" s="3"/>
    </row>
    <row r="687" spans="5:15" ht="13" x14ac:dyDescent="0.15">
      <c r="E687" s="3"/>
      <c r="H687" s="9"/>
      <c r="J687" s="3"/>
      <c r="K687" s="3"/>
      <c r="L687" s="3"/>
      <c r="M687" s="3"/>
      <c r="N687" s="3"/>
      <c r="O687" s="3"/>
    </row>
    <row r="688" spans="5:15" ht="13" x14ac:dyDescent="0.15">
      <c r="E688" s="3"/>
      <c r="H688" s="9"/>
      <c r="J688" s="3"/>
      <c r="K688" s="3"/>
      <c r="L688" s="3"/>
      <c r="M688" s="3"/>
      <c r="N688" s="3"/>
      <c r="O688" s="3"/>
    </row>
    <row r="689" spans="5:15" ht="13" x14ac:dyDescent="0.15">
      <c r="E689" s="3"/>
      <c r="H689" s="9"/>
      <c r="J689" s="3"/>
      <c r="K689" s="3"/>
      <c r="L689" s="3"/>
      <c r="M689" s="3"/>
      <c r="N689" s="3"/>
      <c r="O689" s="3"/>
    </row>
    <row r="690" spans="5:15" ht="13" x14ac:dyDescent="0.15">
      <c r="E690" s="3"/>
      <c r="H690" s="9"/>
      <c r="J690" s="3"/>
      <c r="K690" s="3"/>
      <c r="L690" s="3"/>
      <c r="M690" s="3"/>
      <c r="N690" s="3"/>
      <c r="O690" s="3"/>
    </row>
    <row r="691" spans="5:15" ht="13" x14ac:dyDescent="0.15">
      <c r="E691" s="3"/>
      <c r="H691" s="9"/>
      <c r="J691" s="3"/>
      <c r="K691" s="3"/>
      <c r="L691" s="3"/>
      <c r="M691" s="3"/>
      <c r="N691" s="3"/>
      <c r="O691" s="3"/>
    </row>
    <row r="692" spans="5:15" ht="13" x14ac:dyDescent="0.15">
      <c r="E692" s="3"/>
      <c r="H692" s="9"/>
      <c r="J692" s="3"/>
      <c r="K692" s="3"/>
      <c r="L692" s="3"/>
      <c r="M692" s="3"/>
      <c r="N692" s="3"/>
      <c r="O692" s="3"/>
    </row>
    <row r="693" spans="5:15" ht="13" x14ac:dyDescent="0.15">
      <c r="E693" s="3"/>
      <c r="H693" s="9"/>
      <c r="J693" s="3"/>
      <c r="K693" s="3"/>
      <c r="L693" s="3"/>
      <c r="M693" s="3"/>
      <c r="N693" s="3"/>
      <c r="O693" s="3"/>
    </row>
    <row r="694" spans="5:15" ht="13" x14ac:dyDescent="0.15">
      <c r="E694" s="3"/>
      <c r="H694" s="9"/>
      <c r="J694" s="3"/>
      <c r="K694" s="3"/>
      <c r="L694" s="3"/>
      <c r="M694" s="3"/>
      <c r="N694" s="3"/>
      <c r="O694" s="3"/>
    </row>
    <row r="695" spans="5:15" ht="13" x14ac:dyDescent="0.15">
      <c r="E695" s="3"/>
      <c r="H695" s="9"/>
      <c r="J695" s="3"/>
      <c r="K695" s="3"/>
      <c r="L695" s="3"/>
      <c r="M695" s="3"/>
      <c r="N695" s="3"/>
      <c r="O695" s="3"/>
    </row>
    <row r="696" spans="5:15" ht="13" x14ac:dyDescent="0.15">
      <c r="E696" s="3"/>
      <c r="H696" s="9"/>
      <c r="J696" s="3"/>
      <c r="K696" s="3"/>
      <c r="L696" s="3"/>
      <c r="M696" s="3"/>
      <c r="N696" s="3"/>
      <c r="O696" s="3"/>
    </row>
    <row r="697" spans="5:15" ht="13" x14ac:dyDescent="0.15">
      <c r="E697" s="3"/>
      <c r="H697" s="9"/>
      <c r="J697" s="3"/>
      <c r="K697" s="3"/>
      <c r="L697" s="3"/>
      <c r="M697" s="3"/>
      <c r="N697" s="3"/>
      <c r="O697" s="3"/>
    </row>
    <row r="698" spans="5:15" ht="13" x14ac:dyDescent="0.15">
      <c r="E698" s="3"/>
      <c r="H698" s="9"/>
      <c r="J698" s="3"/>
      <c r="K698" s="3"/>
      <c r="L698" s="3"/>
      <c r="M698" s="3"/>
      <c r="N698" s="3"/>
      <c r="O698" s="3"/>
    </row>
    <row r="699" spans="5:15" ht="13" x14ac:dyDescent="0.15">
      <c r="E699" s="3"/>
      <c r="H699" s="9"/>
      <c r="J699" s="3"/>
      <c r="K699" s="3"/>
      <c r="L699" s="3"/>
      <c r="M699" s="3"/>
      <c r="N699" s="3"/>
      <c r="O699" s="3"/>
    </row>
    <row r="700" spans="5:15" ht="13" x14ac:dyDescent="0.15">
      <c r="E700" s="3"/>
      <c r="H700" s="9"/>
      <c r="J700" s="3"/>
      <c r="K700" s="3"/>
      <c r="L700" s="3"/>
      <c r="M700" s="3"/>
      <c r="N700" s="3"/>
      <c r="O700" s="3"/>
    </row>
    <row r="701" spans="5:15" ht="13" x14ac:dyDescent="0.15">
      <c r="E701" s="3"/>
      <c r="H701" s="9"/>
      <c r="J701" s="3"/>
      <c r="K701" s="3"/>
      <c r="L701" s="3"/>
      <c r="M701" s="3"/>
      <c r="N701" s="3"/>
      <c r="O701" s="3"/>
    </row>
    <row r="702" spans="5:15" ht="13" x14ac:dyDescent="0.15">
      <c r="E702" s="3"/>
      <c r="H702" s="9"/>
      <c r="J702" s="3"/>
      <c r="K702" s="3"/>
      <c r="L702" s="3"/>
      <c r="M702" s="3"/>
      <c r="N702" s="3"/>
      <c r="O702" s="3"/>
    </row>
    <row r="703" spans="5:15" ht="13" x14ac:dyDescent="0.15">
      <c r="E703" s="3"/>
      <c r="H703" s="9"/>
      <c r="J703" s="3"/>
      <c r="K703" s="3"/>
      <c r="L703" s="3"/>
      <c r="M703" s="3"/>
      <c r="N703" s="3"/>
      <c r="O703" s="3"/>
    </row>
    <row r="704" spans="5:15" ht="13" x14ac:dyDescent="0.15">
      <c r="E704" s="3"/>
      <c r="H704" s="9"/>
      <c r="J704" s="3"/>
      <c r="K704" s="3"/>
      <c r="L704" s="3"/>
      <c r="M704" s="3"/>
      <c r="N704" s="3"/>
      <c r="O704" s="3"/>
    </row>
    <row r="705" spans="5:15" ht="13" x14ac:dyDescent="0.15">
      <c r="E705" s="3"/>
      <c r="H705" s="9"/>
      <c r="J705" s="3"/>
      <c r="K705" s="3"/>
      <c r="L705" s="3"/>
      <c r="M705" s="3"/>
      <c r="N705" s="3"/>
      <c r="O705" s="3"/>
    </row>
    <row r="706" spans="5:15" ht="13" x14ac:dyDescent="0.15">
      <c r="E706" s="3"/>
      <c r="H706" s="9"/>
      <c r="J706" s="3"/>
      <c r="K706" s="3"/>
      <c r="L706" s="3"/>
      <c r="M706" s="3"/>
      <c r="N706" s="3"/>
      <c r="O706" s="3"/>
    </row>
    <row r="707" spans="5:15" ht="13" x14ac:dyDescent="0.15">
      <c r="E707" s="3"/>
      <c r="H707" s="9"/>
      <c r="J707" s="3"/>
      <c r="K707" s="3"/>
      <c r="L707" s="3"/>
      <c r="M707" s="3"/>
      <c r="N707" s="3"/>
      <c r="O707" s="3"/>
    </row>
    <row r="708" spans="5:15" ht="13" x14ac:dyDescent="0.15">
      <c r="E708" s="3"/>
      <c r="H708" s="9"/>
      <c r="J708" s="3"/>
      <c r="K708" s="3"/>
      <c r="L708" s="3"/>
      <c r="M708" s="3"/>
      <c r="N708" s="3"/>
      <c r="O708" s="3"/>
    </row>
    <row r="709" spans="5:15" ht="13" x14ac:dyDescent="0.15">
      <c r="E709" s="3"/>
      <c r="H709" s="9"/>
      <c r="J709" s="3"/>
      <c r="K709" s="3"/>
      <c r="L709" s="3"/>
      <c r="M709" s="3"/>
      <c r="N709" s="3"/>
      <c r="O709" s="3"/>
    </row>
    <row r="710" spans="5:15" ht="13" x14ac:dyDescent="0.15">
      <c r="E710" s="3"/>
      <c r="H710" s="9"/>
      <c r="J710" s="3"/>
      <c r="K710" s="3"/>
      <c r="L710" s="3"/>
      <c r="M710" s="3"/>
      <c r="N710" s="3"/>
      <c r="O710" s="3"/>
    </row>
    <row r="711" spans="5:15" ht="13" x14ac:dyDescent="0.15">
      <c r="E711" s="3"/>
      <c r="H711" s="9"/>
      <c r="J711" s="3"/>
      <c r="K711" s="3"/>
      <c r="L711" s="3"/>
      <c r="M711" s="3"/>
      <c r="N711" s="3"/>
      <c r="O711" s="3"/>
    </row>
    <row r="712" spans="5:15" ht="13" x14ac:dyDescent="0.15">
      <c r="E712" s="3"/>
      <c r="H712" s="9"/>
      <c r="J712" s="3"/>
      <c r="K712" s="3"/>
      <c r="L712" s="3"/>
      <c r="M712" s="3"/>
      <c r="N712" s="3"/>
      <c r="O712" s="3"/>
    </row>
    <row r="713" spans="5:15" ht="13" x14ac:dyDescent="0.15">
      <c r="E713" s="3"/>
      <c r="H713" s="9"/>
      <c r="J713" s="3"/>
      <c r="K713" s="3"/>
      <c r="L713" s="3"/>
      <c r="M713" s="3"/>
      <c r="N713" s="3"/>
      <c r="O713" s="3"/>
    </row>
    <row r="714" spans="5:15" ht="13" x14ac:dyDescent="0.15">
      <c r="E714" s="3"/>
      <c r="H714" s="9"/>
      <c r="J714" s="3"/>
      <c r="K714" s="3"/>
      <c r="L714" s="3"/>
      <c r="M714" s="3"/>
      <c r="N714" s="3"/>
      <c r="O714" s="3"/>
    </row>
    <row r="715" spans="5:15" ht="13" x14ac:dyDescent="0.15">
      <c r="E715" s="3"/>
      <c r="H715" s="9"/>
      <c r="J715" s="3"/>
      <c r="K715" s="3"/>
      <c r="L715" s="3"/>
      <c r="M715" s="3"/>
      <c r="N715" s="3"/>
      <c r="O715" s="3"/>
    </row>
    <row r="716" spans="5:15" ht="13" x14ac:dyDescent="0.15">
      <c r="E716" s="3"/>
      <c r="H716" s="9"/>
      <c r="J716" s="3"/>
      <c r="K716" s="3"/>
      <c r="L716" s="3"/>
      <c r="M716" s="3"/>
      <c r="N716" s="3"/>
      <c r="O716" s="3"/>
    </row>
    <row r="717" spans="5:15" ht="13" x14ac:dyDescent="0.15">
      <c r="E717" s="3"/>
      <c r="H717" s="9"/>
      <c r="J717" s="3"/>
      <c r="K717" s="3"/>
      <c r="L717" s="3"/>
      <c r="M717" s="3"/>
      <c r="N717" s="3"/>
      <c r="O717" s="3"/>
    </row>
    <row r="718" spans="5:15" ht="13" x14ac:dyDescent="0.15">
      <c r="E718" s="3"/>
      <c r="H718" s="9"/>
      <c r="J718" s="3"/>
      <c r="K718" s="3"/>
      <c r="L718" s="3"/>
      <c r="M718" s="3"/>
      <c r="N718" s="3"/>
      <c r="O718" s="3"/>
    </row>
    <row r="719" spans="5:15" ht="13" x14ac:dyDescent="0.15">
      <c r="E719" s="3"/>
      <c r="H719" s="9"/>
      <c r="J719" s="3"/>
      <c r="K719" s="3"/>
      <c r="L719" s="3"/>
      <c r="M719" s="3"/>
      <c r="N719" s="3"/>
      <c r="O719" s="3"/>
    </row>
    <row r="720" spans="5:15" ht="13" x14ac:dyDescent="0.15">
      <c r="E720" s="3"/>
      <c r="H720" s="9"/>
      <c r="J720" s="3"/>
      <c r="K720" s="3"/>
      <c r="L720" s="3"/>
      <c r="M720" s="3"/>
      <c r="N720" s="3"/>
      <c r="O720" s="3"/>
    </row>
    <row r="721" spans="5:15" ht="13" x14ac:dyDescent="0.15">
      <c r="E721" s="3"/>
      <c r="H721" s="9"/>
      <c r="J721" s="3"/>
      <c r="K721" s="3"/>
      <c r="L721" s="3"/>
      <c r="M721" s="3"/>
      <c r="N721" s="3"/>
      <c r="O721" s="3"/>
    </row>
    <row r="722" spans="5:15" ht="13" x14ac:dyDescent="0.15">
      <c r="E722" s="3"/>
      <c r="H722" s="9"/>
      <c r="J722" s="3"/>
      <c r="K722" s="3"/>
      <c r="L722" s="3"/>
      <c r="M722" s="3"/>
      <c r="N722" s="3"/>
      <c r="O722" s="3"/>
    </row>
    <row r="723" spans="5:15" ht="13" x14ac:dyDescent="0.15">
      <c r="E723" s="3"/>
      <c r="H723" s="9"/>
      <c r="J723" s="3"/>
      <c r="K723" s="3"/>
      <c r="L723" s="3"/>
      <c r="M723" s="3"/>
      <c r="N723" s="3"/>
      <c r="O723" s="3"/>
    </row>
    <row r="724" spans="5:15" ht="13" x14ac:dyDescent="0.15">
      <c r="E724" s="3"/>
      <c r="H724" s="9"/>
      <c r="J724" s="3"/>
      <c r="K724" s="3"/>
      <c r="L724" s="3"/>
      <c r="M724" s="3"/>
      <c r="N724" s="3"/>
      <c r="O724" s="3"/>
    </row>
    <row r="725" spans="5:15" ht="13" x14ac:dyDescent="0.15">
      <c r="E725" s="3"/>
      <c r="H725" s="9"/>
      <c r="J725" s="3"/>
      <c r="K725" s="3"/>
      <c r="L725" s="3"/>
      <c r="M725" s="3"/>
      <c r="N725" s="3"/>
      <c r="O725" s="3"/>
    </row>
    <row r="726" spans="5:15" ht="13" x14ac:dyDescent="0.15">
      <c r="E726" s="3"/>
      <c r="H726" s="9"/>
      <c r="J726" s="3"/>
      <c r="K726" s="3"/>
      <c r="L726" s="3"/>
      <c r="M726" s="3"/>
      <c r="N726" s="3"/>
      <c r="O726" s="3"/>
    </row>
    <row r="727" spans="5:15" ht="13" x14ac:dyDescent="0.15">
      <c r="E727" s="3"/>
      <c r="H727" s="9"/>
      <c r="J727" s="3"/>
      <c r="K727" s="3"/>
      <c r="L727" s="3"/>
      <c r="M727" s="3"/>
      <c r="N727" s="3"/>
      <c r="O727" s="3"/>
    </row>
    <row r="728" spans="5:15" ht="13" x14ac:dyDescent="0.15">
      <c r="E728" s="3"/>
      <c r="H728" s="9"/>
      <c r="J728" s="3"/>
      <c r="K728" s="3"/>
      <c r="L728" s="3"/>
      <c r="M728" s="3"/>
      <c r="N728" s="3"/>
      <c r="O728" s="3"/>
    </row>
    <row r="729" spans="5:15" ht="13" x14ac:dyDescent="0.15">
      <c r="E729" s="3"/>
      <c r="H729" s="9"/>
      <c r="J729" s="3"/>
      <c r="K729" s="3"/>
      <c r="L729" s="3"/>
      <c r="M729" s="3"/>
      <c r="N729" s="3"/>
      <c r="O729" s="3"/>
    </row>
    <row r="730" spans="5:15" ht="13" x14ac:dyDescent="0.15">
      <c r="E730" s="3"/>
      <c r="H730" s="9"/>
      <c r="J730" s="3"/>
      <c r="K730" s="3"/>
      <c r="L730" s="3"/>
      <c r="M730" s="3"/>
      <c r="N730" s="3"/>
      <c r="O730" s="3"/>
    </row>
    <row r="731" spans="5:15" ht="13" x14ac:dyDescent="0.15">
      <c r="E731" s="3"/>
      <c r="H731" s="9"/>
      <c r="J731" s="3"/>
      <c r="K731" s="3"/>
      <c r="L731" s="3"/>
      <c r="M731" s="3"/>
      <c r="N731" s="3"/>
      <c r="O731" s="3"/>
    </row>
    <row r="732" spans="5:15" ht="13" x14ac:dyDescent="0.15">
      <c r="E732" s="3"/>
      <c r="H732" s="9"/>
      <c r="J732" s="3"/>
      <c r="K732" s="3"/>
      <c r="L732" s="3"/>
      <c r="M732" s="3"/>
      <c r="N732" s="3"/>
      <c r="O732" s="3"/>
    </row>
    <row r="733" spans="5:15" ht="13" x14ac:dyDescent="0.15">
      <c r="E733" s="3"/>
      <c r="H733" s="9"/>
      <c r="J733" s="3"/>
      <c r="K733" s="3"/>
      <c r="L733" s="3"/>
      <c r="M733" s="3"/>
      <c r="N733" s="3"/>
      <c r="O733" s="3"/>
    </row>
    <row r="734" spans="5:15" ht="13" x14ac:dyDescent="0.15">
      <c r="E734" s="3"/>
      <c r="H734" s="9"/>
      <c r="J734" s="3"/>
      <c r="K734" s="3"/>
      <c r="L734" s="3"/>
      <c r="M734" s="3"/>
      <c r="N734" s="3"/>
      <c r="O734" s="3"/>
    </row>
    <row r="735" spans="5:15" ht="13" x14ac:dyDescent="0.15">
      <c r="E735" s="3"/>
      <c r="H735" s="9"/>
      <c r="J735" s="3"/>
      <c r="K735" s="3"/>
      <c r="L735" s="3"/>
      <c r="M735" s="3"/>
      <c r="N735" s="3"/>
      <c r="O735" s="3"/>
    </row>
    <row r="736" spans="5:15" ht="13" x14ac:dyDescent="0.15">
      <c r="E736" s="3"/>
      <c r="H736" s="9"/>
      <c r="J736" s="3"/>
      <c r="K736" s="3"/>
      <c r="L736" s="3"/>
      <c r="M736" s="3"/>
      <c r="N736" s="3"/>
      <c r="O736" s="3"/>
    </row>
    <row r="737" spans="5:15" ht="13" x14ac:dyDescent="0.15">
      <c r="E737" s="3"/>
      <c r="H737" s="9"/>
      <c r="J737" s="3"/>
      <c r="K737" s="3"/>
      <c r="L737" s="3"/>
      <c r="M737" s="3"/>
      <c r="N737" s="3"/>
      <c r="O737" s="3"/>
    </row>
    <row r="738" spans="5:15" ht="13" x14ac:dyDescent="0.15">
      <c r="E738" s="3"/>
      <c r="H738" s="9"/>
      <c r="J738" s="3"/>
      <c r="K738" s="3"/>
      <c r="L738" s="3"/>
      <c r="M738" s="3"/>
      <c r="N738" s="3"/>
      <c r="O738" s="3"/>
    </row>
    <row r="739" spans="5:15" ht="13" x14ac:dyDescent="0.15">
      <c r="E739" s="3"/>
      <c r="H739" s="9"/>
      <c r="J739" s="3"/>
      <c r="K739" s="3"/>
      <c r="L739" s="3"/>
      <c r="M739" s="3"/>
      <c r="N739" s="3"/>
      <c r="O739" s="3"/>
    </row>
    <row r="740" spans="5:15" ht="13" x14ac:dyDescent="0.15">
      <c r="E740" s="3"/>
      <c r="H740" s="9"/>
      <c r="J740" s="3"/>
      <c r="K740" s="3"/>
      <c r="L740" s="3"/>
      <c r="M740" s="3"/>
      <c r="N740" s="3"/>
      <c r="O740" s="3"/>
    </row>
    <row r="741" spans="5:15" ht="13" x14ac:dyDescent="0.15">
      <c r="E741" s="3"/>
      <c r="H741" s="9"/>
      <c r="J741" s="3"/>
      <c r="K741" s="3"/>
      <c r="L741" s="3"/>
      <c r="M741" s="3"/>
      <c r="N741" s="3"/>
      <c r="O741" s="3"/>
    </row>
    <row r="742" spans="5:15" ht="13" x14ac:dyDescent="0.15">
      <c r="E742" s="3"/>
      <c r="H742" s="9"/>
      <c r="J742" s="3"/>
      <c r="K742" s="3"/>
      <c r="L742" s="3"/>
      <c r="M742" s="3"/>
      <c r="N742" s="3"/>
      <c r="O742" s="3"/>
    </row>
    <row r="743" spans="5:15" ht="13" x14ac:dyDescent="0.15">
      <c r="E743" s="3"/>
      <c r="H743" s="9"/>
      <c r="J743" s="3"/>
      <c r="K743" s="3"/>
      <c r="L743" s="3"/>
      <c r="M743" s="3"/>
      <c r="N743" s="3"/>
      <c r="O743" s="3"/>
    </row>
    <row r="744" spans="5:15" ht="13" x14ac:dyDescent="0.15">
      <c r="E744" s="3"/>
      <c r="H744" s="9"/>
      <c r="J744" s="3"/>
      <c r="K744" s="3"/>
      <c r="L744" s="3"/>
      <c r="M744" s="3"/>
      <c r="N744" s="3"/>
      <c r="O744" s="3"/>
    </row>
    <row r="745" spans="5:15" ht="13" x14ac:dyDescent="0.15">
      <c r="E745" s="3"/>
      <c r="H745" s="9"/>
      <c r="J745" s="3"/>
      <c r="K745" s="3"/>
      <c r="L745" s="3"/>
      <c r="M745" s="3"/>
      <c r="N745" s="3"/>
      <c r="O745" s="3"/>
    </row>
    <row r="746" spans="5:15" ht="13" x14ac:dyDescent="0.15">
      <c r="E746" s="3"/>
      <c r="H746" s="9"/>
      <c r="J746" s="3"/>
      <c r="K746" s="3"/>
      <c r="L746" s="3"/>
      <c r="M746" s="3"/>
      <c r="N746" s="3"/>
      <c r="O746" s="3"/>
    </row>
    <row r="747" spans="5:15" ht="13" x14ac:dyDescent="0.15">
      <c r="E747" s="3"/>
      <c r="H747" s="9"/>
      <c r="J747" s="3"/>
      <c r="K747" s="3"/>
      <c r="L747" s="3"/>
      <c r="M747" s="3"/>
      <c r="N747" s="3"/>
      <c r="O747" s="3"/>
    </row>
    <row r="748" spans="5:15" ht="13" x14ac:dyDescent="0.15">
      <c r="E748" s="3"/>
      <c r="H748" s="9"/>
      <c r="J748" s="3"/>
      <c r="K748" s="3"/>
      <c r="L748" s="3"/>
      <c r="M748" s="3"/>
      <c r="N748" s="3"/>
      <c r="O748" s="3"/>
    </row>
    <row r="749" spans="5:15" ht="13" x14ac:dyDescent="0.15">
      <c r="E749" s="3"/>
      <c r="H749" s="9"/>
      <c r="J749" s="3"/>
      <c r="K749" s="3"/>
      <c r="L749" s="3"/>
      <c r="M749" s="3"/>
      <c r="N749" s="3"/>
      <c r="O749" s="3"/>
    </row>
    <row r="750" spans="5:15" ht="13" x14ac:dyDescent="0.15">
      <c r="E750" s="3"/>
      <c r="H750" s="9"/>
      <c r="J750" s="3"/>
      <c r="K750" s="3"/>
      <c r="L750" s="3"/>
      <c r="M750" s="3"/>
      <c r="N750" s="3"/>
      <c r="O750" s="3"/>
    </row>
    <row r="751" spans="5:15" ht="13" x14ac:dyDescent="0.15">
      <c r="E751" s="3"/>
      <c r="H751" s="9"/>
      <c r="J751" s="3"/>
      <c r="K751" s="3"/>
      <c r="L751" s="3"/>
      <c r="M751" s="3"/>
      <c r="N751" s="3"/>
      <c r="O751" s="3"/>
    </row>
    <row r="752" spans="5:15" ht="13" x14ac:dyDescent="0.15">
      <c r="E752" s="3"/>
      <c r="H752" s="9"/>
      <c r="J752" s="3"/>
      <c r="K752" s="3"/>
      <c r="L752" s="3"/>
      <c r="M752" s="3"/>
      <c r="N752" s="3"/>
      <c r="O752" s="3"/>
    </row>
    <row r="753" spans="5:15" ht="13" x14ac:dyDescent="0.15">
      <c r="E753" s="3"/>
      <c r="H753" s="9"/>
      <c r="J753" s="3"/>
      <c r="K753" s="3"/>
      <c r="L753" s="3"/>
      <c r="M753" s="3"/>
      <c r="N753" s="3"/>
      <c r="O753" s="3"/>
    </row>
    <row r="754" spans="5:15" ht="13" x14ac:dyDescent="0.15">
      <c r="E754" s="3"/>
      <c r="H754" s="9"/>
      <c r="J754" s="3"/>
      <c r="K754" s="3"/>
      <c r="L754" s="3"/>
      <c r="M754" s="3"/>
      <c r="N754" s="3"/>
      <c r="O754" s="3"/>
    </row>
    <row r="755" spans="5:15" ht="13" x14ac:dyDescent="0.15">
      <c r="E755" s="3"/>
      <c r="H755" s="9"/>
      <c r="J755" s="3"/>
      <c r="K755" s="3"/>
      <c r="L755" s="3"/>
      <c r="M755" s="3"/>
      <c r="N755" s="3"/>
      <c r="O755" s="3"/>
    </row>
    <row r="756" spans="5:15" ht="13" x14ac:dyDescent="0.15">
      <c r="E756" s="3"/>
      <c r="H756" s="9"/>
      <c r="J756" s="3"/>
      <c r="K756" s="3"/>
      <c r="L756" s="3"/>
      <c r="M756" s="3"/>
      <c r="N756" s="3"/>
      <c r="O756" s="3"/>
    </row>
    <row r="757" spans="5:15" ht="13" x14ac:dyDescent="0.15">
      <c r="E757" s="3"/>
      <c r="H757" s="9"/>
      <c r="J757" s="3"/>
      <c r="K757" s="3"/>
      <c r="L757" s="3"/>
      <c r="M757" s="3"/>
      <c r="N757" s="3"/>
      <c r="O757" s="3"/>
    </row>
    <row r="758" spans="5:15" ht="13" x14ac:dyDescent="0.15">
      <c r="E758" s="3"/>
      <c r="H758" s="9"/>
      <c r="J758" s="3"/>
      <c r="K758" s="3"/>
      <c r="L758" s="3"/>
      <c r="M758" s="3"/>
      <c r="N758" s="3"/>
      <c r="O758" s="3"/>
    </row>
    <row r="759" spans="5:15" ht="13" x14ac:dyDescent="0.15">
      <c r="E759" s="3"/>
      <c r="H759" s="9"/>
      <c r="J759" s="3"/>
      <c r="K759" s="3"/>
      <c r="L759" s="3"/>
      <c r="M759" s="3"/>
      <c r="N759" s="3"/>
      <c r="O759" s="3"/>
    </row>
    <row r="760" spans="5:15" ht="13" x14ac:dyDescent="0.15">
      <c r="E760" s="3"/>
      <c r="H760" s="9"/>
      <c r="J760" s="3"/>
      <c r="K760" s="3"/>
      <c r="L760" s="3"/>
      <c r="M760" s="3"/>
      <c r="N760" s="3"/>
      <c r="O760" s="3"/>
    </row>
    <row r="761" spans="5:15" ht="13" x14ac:dyDescent="0.15">
      <c r="E761" s="3"/>
      <c r="H761" s="9"/>
      <c r="J761" s="3"/>
      <c r="K761" s="3"/>
      <c r="L761" s="3"/>
      <c r="M761" s="3"/>
      <c r="N761" s="3"/>
      <c r="O761" s="3"/>
    </row>
    <row r="762" spans="5:15" ht="13" x14ac:dyDescent="0.15">
      <c r="E762" s="3"/>
      <c r="H762" s="9"/>
      <c r="J762" s="3"/>
      <c r="K762" s="3"/>
      <c r="L762" s="3"/>
      <c r="M762" s="3"/>
      <c r="N762" s="3"/>
      <c r="O762" s="3"/>
    </row>
    <row r="763" spans="5:15" ht="13" x14ac:dyDescent="0.15">
      <c r="E763" s="3"/>
      <c r="H763" s="9"/>
      <c r="J763" s="3"/>
      <c r="K763" s="3"/>
      <c r="L763" s="3"/>
      <c r="M763" s="3"/>
      <c r="N763" s="3"/>
      <c r="O763" s="3"/>
    </row>
    <row r="764" spans="5:15" ht="13" x14ac:dyDescent="0.15">
      <c r="E764" s="3"/>
      <c r="H764" s="9"/>
      <c r="J764" s="3"/>
      <c r="K764" s="3"/>
      <c r="L764" s="3"/>
      <c r="M764" s="3"/>
      <c r="N764" s="3"/>
      <c r="O764" s="3"/>
    </row>
    <row r="765" spans="5:15" ht="13" x14ac:dyDescent="0.15">
      <c r="E765" s="3"/>
      <c r="H765" s="9"/>
      <c r="J765" s="3"/>
      <c r="K765" s="3"/>
      <c r="L765" s="3"/>
      <c r="M765" s="3"/>
      <c r="N765" s="3"/>
      <c r="O765" s="3"/>
    </row>
    <row r="766" spans="5:15" ht="13" x14ac:dyDescent="0.15">
      <c r="E766" s="3"/>
      <c r="H766" s="9"/>
      <c r="J766" s="3"/>
      <c r="K766" s="3"/>
      <c r="L766" s="3"/>
      <c r="M766" s="3"/>
      <c r="N766" s="3"/>
      <c r="O766" s="3"/>
    </row>
    <row r="767" spans="5:15" ht="13" x14ac:dyDescent="0.15">
      <c r="E767" s="3"/>
      <c r="H767" s="9"/>
      <c r="J767" s="3"/>
      <c r="K767" s="3"/>
      <c r="L767" s="3"/>
      <c r="M767" s="3"/>
      <c r="N767" s="3"/>
      <c r="O767" s="3"/>
    </row>
    <row r="768" spans="5:15" ht="13" x14ac:dyDescent="0.15">
      <c r="E768" s="3"/>
      <c r="H768" s="9"/>
      <c r="J768" s="3"/>
      <c r="K768" s="3"/>
      <c r="L768" s="3"/>
      <c r="M768" s="3"/>
      <c r="N768" s="3"/>
      <c r="O768" s="3"/>
    </row>
    <row r="769" spans="5:15" ht="13" x14ac:dyDescent="0.15">
      <c r="E769" s="3"/>
      <c r="H769" s="9"/>
      <c r="J769" s="3"/>
      <c r="K769" s="3"/>
      <c r="L769" s="3"/>
      <c r="M769" s="3"/>
      <c r="N769" s="3"/>
      <c r="O769" s="3"/>
    </row>
    <row r="770" spans="5:15" ht="13" x14ac:dyDescent="0.15">
      <c r="E770" s="3"/>
      <c r="H770" s="9"/>
      <c r="J770" s="3"/>
      <c r="K770" s="3"/>
      <c r="L770" s="3"/>
      <c r="M770" s="3"/>
      <c r="N770" s="3"/>
      <c r="O770" s="3"/>
    </row>
    <row r="771" spans="5:15" ht="13" x14ac:dyDescent="0.15">
      <c r="E771" s="3"/>
      <c r="H771" s="9"/>
      <c r="J771" s="3"/>
      <c r="K771" s="3"/>
      <c r="L771" s="3"/>
      <c r="M771" s="3"/>
      <c r="N771" s="3"/>
      <c r="O771" s="3"/>
    </row>
    <row r="772" spans="5:15" ht="13" x14ac:dyDescent="0.15">
      <c r="E772" s="3"/>
      <c r="H772" s="9"/>
      <c r="J772" s="3"/>
      <c r="K772" s="3"/>
      <c r="L772" s="3"/>
      <c r="M772" s="3"/>
      <c r="N772" s="3"/>
      <c r="O772" s="3"/>
    </row>
    <row r="773" spans="5:15" ht="13" x14ac:dyDescent="0.15">
      <c r="E773" s="3"/>
      <c r="H773" s="9"/>
      <c r="J773" s="3"/>
      <c r="K773" s="3"/>
      <c r="L773" s="3"/>
      <c r="M773" s="3"/>
      <c r="N773" s="3"/>
      <c r="O773" s="3"/>
    </row>
    <row r="774" spans="5:15" ht="13" x14ac:dyDescent="0.15">
      <c r="E774" s="3"/>
      <c r="H774" s="9"/>
      <c r="J774" s="3"/>
      <c r="K774" s="3"/>
      <c r="L774" s="3"/>
      <c r="M774" s="3"/>
      <c r="N774" s="3"/>
      <c r="O774" s="3"/>
    </row>
    <row r="775" spans="5:15" ht="13" x14ac:dyDescent="0.15">
      <c r="E775" s="3"/>
      <c r="H775" s="9"/>
      <c r="J775" s="3"/>
      <c r="K775" s="3"/>
      <c r="L775" s="3"/>
      <c r="M775" s="3"/>
      <c r="N775" s="3"/>
      <c r="O775" s="3"/>
    </row>
    <row r="776" spans="5:15" ht="13" x14ac:dyDescent="0.15">
      <c r="E776" s="3"/>
      <c r="H776" s="9"/>
      <c r="J776" s="3"/>
      <c r="K776" s="3"/>
      <c r="L776" s="3"/>
      <c r="M776" s="3"/>
      <c r="N776" s="3"/>
      <c r="O776" s="3"/>
    </row>
    <row r="777" spans="5:15" ht="13" x14ac:dyDescent="0.15">
      <c r="E777" s="3"/>
      <c r="H777" s="9"/>
      <c r="J777" s="3"/>
      <c r="K777" s="3"/>
      <c r="L777" s="3"/>
      <c r="M777" s="3"/>
      <c r="N777" s="3"/>
      <c r="O777" s="3"/>
    </row>
    <row r="778" spans="5:15" ht="13" x14ac:dyDescent="0.15">
      <c r="E778" s="3"/>
      <c r="H778" s="9"/>
      <c r="J778" s="3"/>
      <c r="K778" s="3"/>
      <c r="L778" s="3"/>
      <c r="M778" s="3"/>
      <c r="N778" s="3"/>
      <c r="O778" s="3"/>
    </row>
    <row r="779" spans="5:15" ht="13" x14ac:dyDescent="0.15">
      <c r="E779" s="3"/>
      <c r="H779" s="9"/>
      <c r="J779" s="3"/>
      <c r="K779" s="3"/>
      <c r="L779" s="3"/>
      <c r="M779" s="3"/>
      <c r="N779" s="3"/>
      <c r="O779" s="3"/>
    </row>
    <row r="780" spans="5:15" ht="13" x14ac:dyDescent="0.15">
      <c r="E780" s="3"/>
      <c r="H780" s="9"/>
      <c r="J780" s="3"/>
      <c r="K780" s="3"/>
      <c r="L780" s="3"/>
      <c r="M780" s="3"/>
      <c r="N780" s="3"/>
      <c r="O780" s="3"/>
    </row>
    <row r="781" spans="5:15" ht="13" x14ac:dyDescent="0.15">
      <c r="E781" s="3"/>
      <c r="H781" s="9"/>
      <c r="J781" s="3"/>
      <c r="K781" s="3"/>
      <c r="L781" s="3"/>
      <c r="M781" s="3"/>
      <c r="N781" s="3"/>
      <c r="O781" s="3"/>
    </row>
    <row r="782" spans="5:15" ht="13" x14ac:dyDescent="0.15">
      <c r="E782" s="3"/>
      <c r="H782" s="9"/>
      <c r="J782" s="3"/>
      <c r="K782" s="3"/>
      <c r="L782" s="3"/>
      <c r="M782" s="3"/>
      <c r="N782" s="3"/>
      <c r="O782" s="3"/>
    </row>
    <row r="783" spans="5:15" ht="13" x14ac:dyDescent="0.15">
      <c r="E783" s="3"/>
      <c r="H783" s="9"/>
      <c r="J783" s="3"/>
      <c r="K783" s="3"/>
      <c r="L783" s="3"/>
      <c r="M783" s="3"/>
      <c r="N783" s="3"/>
      <c r="O783" s="3"/>
    </row>
    <row r="784" spans="5:15" ht="13" x14ac:dyDescent="0.15">
      <c r="E784" s="3"/>
      <c r="H784" s="9"/>
      <c r="J784" s="3"/>
      <c r="K784" s="3"/>
      <c r="L784" s="3"/>
      <c r="M784" s="3"/>
      <c r="N784" s="3"/>
      <c r="O784" s="3"/>
    </row>
    <row r="785" spans="5:15" ht="13" x14ac:dyDescent="0.15">
      <c r="E785" s="3"/>
      <c r="H785" s="9"/>
      <c r="J785" s="3"/>
      <c r="K785" s="3"/>
      <c r="L785" s="3"/>
      <c r="M785" s="3"/>
      <c r="N785" s="3"/>
      <c r="O785" s="3"/>
    </row>
    <row r="786" spans="5:15" ht="13" x14ac:dyDescent="0.15">
      <c r="E786" s="3"/>
      <c r="H786" s="9"/>
      <c r="J786" s="3"/>
      <c r="K786" s="3"/>
      <c r="L786" s="3"/>
      <c r="M786" s="3"/>
      <c r="N786" s="3"/>
      <c r="O786" s="3"/>
    </row>
    <row r="787" spans="5:15" ht="13" x14ac:dyDescent="0.15">
      <c r="E787" s="3"/>
      <c r="H787" s="9"/>
      <c r="J787" s="3"/>
      <c r="K787" s="3"/>
      <c r="L787" s="3"/>
      <c r="M787" s="3"/>
      <c r="N787" s="3"/>
      <c r="O787" s="3"/>
    </row>
    <row r="788" spans="5:15" ht="13" x14ac:dyDescent="0.15">
      <c r="E788" s="3"/>
      <c r="H788" s="9"/>
      <c r="J788" s="3"/>
      <c r="K788" s="3"/>
      <c r="L788" s="3"/>
      <c r="M788" s="3"/>
      <c r="N788" s="3"/>
      <c r="O788" s="3"/>
    </row>
    <row r="789" spans="5:15" ht="13" x14ac:dyDescent="0.15">
      <c r="E789" s="3"/>
      <c r="H789" s="9"/>
      <c r="J789" s="3"/>
      <c r="K789" s="3"/>
      <c r="L789" s="3"/>
      <c r="M789" s="3"/>
      <c r="N789" s="3"/>
      <c r="O789" s="3"/>
    </row>
    <row r="790" spans="5:15" ht="13" x14ac:dyDescent="0.15">
      <c r="E790" s="3"/>
      <c r="H790" s="9"/>
      <c r="J790" s="3"/>
      <c r="K790" s="3"/>
      <c r="L790" s="3"/>
      <c r="M790" s="3"/>
      <c r="N790" s="3"/>
      <c r="O790" s="3"/>
    </row>
    <row r="791" spans="5:15" ht="13" x14ac:dyDescent="0.15">
      <c r="E791" s="3"/>
      <c r="H791" s="9"/>
      <c r="J791" s="3"/>
      <c r="K791" s="3"/>
      <c r="L791" s="3"/>
      <c r="M791" s="3"/>
      <c r="N791" s="3"/>
      <c r="O791" s="3"/>
    </row>
    <row r="792" spans="5:15" ht="13" x14ac:dyDescent="0.15">
      <c r="E792" s="3"/>
      <c r="H792" s="9"/>
      <c r="J792" s="3"/>
      <c r="K792" s="3"/>
      <c r="L792" s="3"/>
      <c r="M792" s="3"/>
      <c r="N792" s="3"/>
      <c r="O792" s="3"/>
    </row>
    <row r="793" spans="5:15" ht="13" x14ac:dyDescent="0.15">
      <c r="E793" s="3"/>
      <c r="H793" s="9"/>
      <c r="J793" s="3"/>
      <c r="K793" s="3"/>
      <c r="L793" s="3"/>
      <c r="M793" s="3"/>
      <c r="N793" s="3"/>
      <c r="O793" s="3"/>
    </row>
    <row r="794" spans="5:15" ht="13" x14ac:dyDescent="0.15">
      <c r="E794" s="3"/>
      <c r="H794" s="9"/>
      <c r="J794" s="3"/>
      <c r="K794" s="3"/>
      <c r="L794" s="3"/>
      <c r="M794" s="3"/>
      <c r="N794" s="3"/>
      <c r="O794" s="3"/>
    </row>
    <row r="795" spans="5:15" ht="13" x14ac:dyDescent="0.15">
      <c r="E795" s="3"/>
      <c r="H795" s="9"/>
      <c r="J795" s="3"/>
      <c r="K795" s="3"/>
      <c r="L795" s="3"/>
      <c r="M795" s="3"/>
      <c r="N795" s="3"/>
      <c r="O795" s="3"/>
    </row>
    <row r="796" spans="5:15" ht="13" x14ac:dyDescent="0.15">
      <c r="E796" s="3"/>
      <c r="H796" s="9"/>
      <c r="J796" s="3"/>
      <c r="K796" s="3"/>
      <c r="L796" s="3"/>
      <c r="M796" s="3"/>
      <c r="N796" s="3"/>
      <c r="O796" s="3"/>
    </row>
    <row r="797" spans="5:15" ht="13" x14ac:dyDescent="0.15">
      <c r="E797" s="3"/>
      <c r="H797" s="9"/>
      <c r="J797" s="3"/>
      <c r="K797" s="3"/>
      <c r="L797" s="3"/>
      <c r="M797" s="3"/>
      <c r="N797" s="3"/>
      <c r="O797" s="3"/>
    </row>
    <row r="798" spans="5:15" ht="13" x14ac:dyDescent="0.15">
      <c r="E798" s="3"/>
      <c r="H798" s="9"/>
      <c r="J798" s="3"/>
      <c r="K798" s="3"/>
      <c r="L798" s="3"/>
      <c r="M798" s="3"/>
      <c r="N798" s="3"/>
      <c r="O798" s="3"/>
    </row>
    <row r="799" spans="5:15" ht="13" x14ac:dyDescent="0.15">
      <c r="E799" s="3"/>
      <c r="H799" s="9"/>
      <c r="J799" s="3"/>
      <c r="K799" s="3"/>
      <c r="L799" s="3"/>
      <c r="M799" s="3"/>
      <c r="N799" s="3"/>
      <c r="O799" s="3"/>
    </row>
    <row r="800" spans="5:15" ht="13" x14ac:dyDescent="0.15">
      <c r="E800" s="3"/>
      <c r="H800" s="9"/>
      <c r="J800" s="3"/>
      <c r="K800" s="3"/>
      <c r="L800" s="3"/>
      <c r="M800" s="3"/>
      <c r="N800" s="3"/>
      <c r="O800" s="3"/>
    </row>
    <row r="801" spans="5:15" ht="13" x14ac:dyDescent="0.15">
      <c r="E801" s="3"/>
      <c r="H801" s="9"/>
      <c r="J801" s="3"/>
      <c r="K801" s="3"/>
      <c r="L801" s="3"/>
      <c r="M801" s="3"/>
      <c r="N801" s="3"/>
      <c r="O801" s="3"/>
    </row>
    <row r="802" spans="5:15" ht="13" x14ac:dyDescent="0.15">
      <c r="E802" s="3"/>
      <c r="H802" s="9"/>
      <c r="J802" s="3"/>
      <c r="K802" s="3"/>
      <c r="L802" s="3"/>
      <c r="M802" s="3"/>
      <c r="N802" s="3"/>
      <c r="O802" s="3"/>
    </row>
    <row r="803" spans="5:15" ht="13" x14ac:dyDescent="0.15">
      <c r="E803" s="3"/>
      <c r="H803" s="9"/>
      <c r="J803" s="3"/>
      <c r="K803" s="3"/>
      <c r="L803" s="3"/>
      <c r="M803" s="3"/>
      <c r="N803" s="3"/>
      <c r="O803" s="3"/>
    </row>
    <row r="804" spans="5:15" ht="13" x14ac:dyDescent="0.15">
      <c r="E804" s="3"/>
      <c r="H804" s="9"/>
      <c r="J804" s="3"/>
      <c r="K804" s="3"/>
      <c r="L804" s="3"/>
      <c r="M804" s="3"/>
      <c r="N804" s="3"/>
      <c r="O804" s="3"/>
    </row>
    <row r="805" spans="5:15" ht="13" x14ac:dyDescent="0.15">
      <c r="E805" s="3"/>
      <c r="H805" s="9"/>
      <c r="J805" s="3"/>
      <c r="K805" s="3"/>
      <c r="L805" s="3"/>
      <c r="M805" s="3"/>
      <c r="N805" s="3"/>
      <c r="O805" s="3"/>
    </row>
    <row r="806" spans="5:15" ht="13" x14ac:dyDescent="0.15">
      <c r="E806" s="3"/>
      <c r="H806" s="9"/>
      <c r="J806" s="3"/>
      <c r="K806" s="3"/>
      <c r="L806" s="3"/>
      <c r="M806" s="3"/>
      <c r="N806" s="3"/>
      <c r="O806" s="3"/>
    </row>
    <row r="807" spans="5:15" ht="13" x14ac:dyDescent="0.15">
      <c r="E807" s="3"/>
      <c r="H807" s="9"/>
      <c r="J807" s="3"/>
      <c r="K807" s="3"/>
      <c r="L807" s="3"/>
      <c r="M807" s="3"/>
      <c r="N807" s="3"/>
      <c r="O807" s="3"/>
    </row>
    <row r="808" spans="5:15" ht="13" x14ac:dyDescent="0.15">
      <c r="E808" s="3"/>
      <c r="H808" s="9"/>
      <c r="J808" s="3"/>
      <c r="K808" s="3"/>
      <c r="L808" s="3"/>
      <c r="M808" s="3"/>
      <c r="N808" s="3"/>
      <c r="O808" s="3"/>
    </row>
    <row r="809" spans="5:15" ht="13" x14ac:dyDescent="0.15">
      <c r="E809" s="3"/>
      <c r="H809" s="9"/>
      <c r="J809" s="3"/>
      <c r="K809" s="3"/>
      <c r="L809" s="3"/>
      <c r="M809" s="3"/>
      <c r="N809" s="3"/>
      <c r="O809" s="3"/>
    </row>
    <row r="810" spans="5:15" ht="13" x14ac:dyDescent="0.15">
      <c r="E810" s="3"/>
      <c r="H810" s="9"/>
      <c r="J810" s="3"/>
      <c r="K810" s="3"/>
      <c r="L810" s="3"/>
      <c r="M810" s="3"/>
      <c r="N810" s="3"/>
      <c r="O810" s="3"/>
    </row>
    <row r="811" spans="5:15" ht="13" x14ac:dyDescent="0.15">
      <c r="E811" s="3"/>
      <c r="H811" s="9"/>
      <c r="J811" s="3"/>
      <c r="K811" s="3"/>
      <c r="L811" s="3"/>
      <c r="M811" s="3"/>
      <c r="N811" s="3"/>
      <c r="O811" s="3"/>
    </row>
    <row r="812" spans="5:15" ht="13" x14ac:dyDescent="0.15">
      <c r="E812" s="3"/>
      <c r="H812" s="9"/>
      <c r="J812" s="3"/>
      <c r="K812" s="3"/>
      <c r="L812" s="3"/>
      <c r="M812" s="3"/>
      <c r="N812" s="3"/>
      <c r="O812" s="3"/>
    </row>
    <row r="813" spans="5:15" ht="13" x14ac:dyDescent="0.15">
      <c r="E813" s="3"/>
      <c r="H813" s="9"/>
      <c r="J813" s="3"/>
      <c r="K813" s="3"/>
      <c r="L813" s="3"/>
      <c r="M813" s="3"/>
      <c r="N813" s="3"/>
      <c r="O813" s="3"/>
    </row>
    <row r="814" spans="5:15" ht="13" x14ac:dyDescent="0.15">
      <c r="E814" s="3"/>
      <c r="H814" s="9"/>
      <c r="J814" s="3"/>
      <c r="K814" s="3"/>
      <c r="L814" s="3"/>
      <c r="M814" s="3"/>
      <c r="N814" s="3"/>
      <c r="O814" s="3"/>
    </row>
    <row r="815" spans="5:15" ht="13" x14ac:dyDescent="0.15">
      <c r="E815" s="3"/>
      <c r="H815" s="9"/>
      <c r="J815" s="3"/>
      <c r="K815" s="3"/>
      <c r="L815" s="3"/>
      <c r="M815" s="3"/>
      <c r="N815" s="3"/>
      <c r="O815" s="3"/>
    </row>
    <row r="816" spans="5:15" ht="13" x14ac:dyDescent="0.15">
      <c r="E816" s="3"/>
      <c r="H816" s="9"/>
      <c r="J816" s="3"/>
      <c r="K816" s="3"/>
      <c r="L816" s="3"/>
      <c r="M816" s="3"/>
      <c r="N816" s="3"/>
      <c r="O816" s="3"/>
    </row>
    <row r="817" spans="5:15" ht="13" x14ac:dyDescent="0.15">
      <c r="E817" s="3"/>
      <c r="H817" s="9"/>
      <c r="J817" s="3"/>
      <c r="K817" s="3"/>
      <c r="L817" s="3"/>
      <c r="M817" s="3"/>
      <c r="N817" s="3"/>
      <c r="O817" s="3"/>
    </row>
    <row r="818" spans="5:15" ht="13" x14ac:dyDescent="0.15">
      <c r="E818" s="3"/>
      <c r="H818" s="9"/>
      <c r="J818" s="3"/>
      <c r="K818" s="3"/>
      <c r="L818" s="3"/>
      <c r="M818" s="3"/>
      <c r="N818" s="3"/>
      <c r="O818" s="3"/>
    </row>
    <row r="819" spans="5:15" ht="13" x14ac:dyDescent="0.15">
      <c r="E819" s="3"/>
      <c r="H819" s="9"/>
      <c r="J819" s="3"/>
      <c r="K819" s="3"/>
      <c r="L819" s="3"/>
      <c r="M819" s="3"/>
      <c r="N819" s="3"/>
      <c r="O819" s="3"/>
    </row>
    <row r="820" spans="5:15" ht="13" x14ac:dyDescent="0.15">
      <c r="E820" s="3"/>
      <c r="H820" s="9"/>
      <c r="J820" s="3"/>
      <c r="K820" s="3"/>
      <c r="L820" s="3"/>
      <c r="M820" s="3"/>
      <c r="N820" s="3"/>
      <c r="O820" s="3"/>
    </row>
    <row r="821" spans="5:15" ht="13" x14ac:dyDescent="0.15">
      <c r="E821" s="3"/>
      <c r="H821" s="9"/>
      <c r="J821" s="3"/>
      <c r="K821" s="3"/>
      <c r="L821" s="3"/>
      <c r="M821" s="3"/>
      <c r="N821" s="3"/>
      <c r="O821" s="3"/>
    </row>
    <row r="822" spans="5:15" ht="13" x14ac:dyDescent="0.15">
      <c r="E822" s="3"/>
      <c r="H822" s="9"/>
      <c r="J822" s="3"/>
      <c r="K822" s="3"/>
      <c r="L822" s="3"/>
      <c r="M822" s="3"/>
      <c r="N822" s="3"/>
      <c r="O822" s="3"/>
    </row>
    <row r="823" spans="5:15" ht="13" x14ac:dyDescent="0.15">
      <c r="E823" s="3"/>
      <c r="H823" s="9"/>
      <c r="J823" s="3"/>
      <c r="K823" s="3"/>
      <c r="L823" s="3"/>
      <c r="M823" s="3"/>
      <c r="N823" s="3"/>
      <c r="O823" s="3"/>
    </row>
    <row r="824" spans="5:15" ht="13" x14ac:dyDescent="0.15">
      <c r="E824" s="3"/>
      <c r="H824" s="9"/>
      <c r="J824" s="3"/>
      <c r="K824" s="3"/>
      <c r="L824" s="3"/>
      <c r="M824" s="3"/>
      <c r="N824" s="3"/>
      <c r="O824" s="3"/>
    </row>
    <row r="825" spans="5:15" ht="13" x14ac:dyDescent="0.15">
      <c r="E825" s="3"/>
      <c r="H825" s="9"/>
      <c r="J825" s="3"/>
      <c r="K825" s="3"/>
      <c r="L825" s="3"/>
      <c r="M825" s="3"/>
      <c r="N825" s="3"/>
      <c r="O825" s="3"/>
    </row>
    <row r="826" spans="5:15" ht="13" x14ac:dyDescent="0.15">
      <c r="E826" s="3"/>
      <c r="H826" s="9"/>
      <c r="J826" s="3"/>
      <c r="K826" s="3"/>
      <c r="L826" s="3"/>
      <c r="M826" s="3"/>
      <c r="N826" s="3"/>
      <c r="O826" s="3"/>
    </row>
    <row r="827" spans="5:15" ht="13" x14ac:dyDescent="0.15">
      <c r="E827" s="3"/>
      <c r="H827" s="9"/>
      <c r="J827" s="3"/>
      <c r="K827" s="3"/>
      <c r="L827" s="3"/>
      <c r="M827" s="3"/>
      <c r="N827" s="3"/>
      <c r="O827" s="3"/>
    </row>
    <row r="828" spans="5:15" ht="13" x14ac:dyDescent="0.15">
      <c r="E828" s="3"/>
      <c r="H828" s="9"/>
      <c r="J828" s="3"/>
      <c r="K828" s="3"/>
      <c r="L828" s="3"/>
      <c r="M828" s="3"/>
      <c r="N828" s="3"/>
      <c r="O828" s="3"/>
    </row>
    <row r="829" spans="5:15" ht="13" x14ac:dyDescent="0.15">
      <c r="E829" s="3"/>
      <c r="H829" s="9"/>
      <c r="J829" s="3"/>
      <c r="K829" s="3"/>
      <c r="L829" s="3"/>
      <c r="M829" s="3"/>
      <c r="N829" s="3"/>
      <c r="O829" s="3"/>
    </row>
    <row r="830" spans="5:15" ht="13" x14ac:dyDescent="0.15">
      <c r="E830" s="3"/>
      <c r="H830" s="9"/>
      <c r="J830" s="3"/>
      <c r="K830" s="3"/>
      <c r="L830" s="3"/>
      <c r="M830" s="3"/>
      <c r="N830" s="3"/>
      <c r="O830" s="3"/>
    </row>
    <row r="831" spans="5:15" ht="13" x14ac:dyDescent="0.15">
      <c r="E831" s="3"/>
      <c r="H831" s="9"/>
      <c r="J831" s="3"/>
      <c r="K831" s="3"/>
      <c r="L831" s="3"/>
      <c r="M831" s="3"/>
      <c r="N831" s="3"/>
      <c r="O831" s="3"/>
    </row>
    <row r="832" spans="5:15" ht="13" x14ac:dyDescent="0.15">
      <c r="E832" s="3"/>
      <c r="H832" s="9"/>
      <c r="J832" s="3"/>
      <c r="K832" s="3"/>
      <c r="L832" s="3"/>
      <c r="M832" s="3"/>
      <c r="N832" s="3"/>
      <c r="O832" s="3"/>
    </row>
    <row r="833" spans="5:15" ht="13" x14ac:dyDescent="0.15">
      <c r="E833" s="3"/>
      <c r="H833" s="9"/>
      <c r="J833" s="3"/>
      <c r="K833" s="3"/>
      <c r="L833" s="3"/>
      <c r="M833" s="3"/>
      <c r="N833" s="3"/>
      <c r="O833" s="3"/>
    </row>
    <row r="834" spans="5:15" ht="13" x14ac:dyDescent="0.15">
      <c r="E834" s="3"/>
      <c r="H834" s="9"/>
      <c r="J834" s="3"/>
      <c r="K834" s="3"/>
      <c r="L834" s="3"/>
      <c r="M834" s="3"/>
      <c r="N834" s="3"/>
      <c r="O834" s="3"/>
    </row>
    <row r="835" spans="5:15" ht="13" x14ac:dyDescent="0.15">
      <c r="E835" s="3"/>
      <c r="H835" s="9"/>
      <c r="J835" s="3"/>
      <c r="K835" s="3"/>
      <c r="L835" s="3"/>
      <c r="M835" s="3"/>
      <c r="N835" s="3"/>
      <c r="O835" s="3"/>
    </row>
    <row r="836" spans="5:15" ht="13" x14ac:dyDescent="0.15">
      <c r="E836" s="3"/>
      <c r="H836" s="9"/>
      <c r="J836" s="3"/>
      <c r="K836" s="3"/>
      <c r="L836" s="3"/>
      <c r="M836" s="3"/>
      <c r="N836" s="3"/>
      <c r="O836" s="3"/>
    </row>
    <row r="837" spans="5:15" ht="13" x14ac:dyDescent="0.15">
      <c r="E837" s="3"/>
      <c r="H837" s="9"/>
      <c r="J837" s="3"/>
      <c r="K837" s="3"/>
      <c r="L837" s="3"/>
      <c r="M837" s="3"/>
      <c r="N837" s="3"/>
      <c r="O837" s="3"/>
    </row>
    <row r="838" spans="5:15" ht="13" x14ac:dyDescent="0.15">
      <c r="E838" s="3"/>
      <c r="H838" s="9"/>
      <c r="J838" s="3"/>
      <c r="K838" s="3"/>
      <c r="L838" s="3"/>
      <c r="M838" s="3"/>
      <c r="N838" s="3"/>
      <c r="O838" s="3"/>
    </row>
    <row r="839" spans="5:15" ht="13" x14ac:dyDescent="0.15">
      <c r="E839" s="3"/>
      <c r="H839" s="9"/>
      <c r="J839" s="3"/>
      <c r="K839" s="3"/>
      <c r="L839" s="3"/>
      <c r="M839" s="3"/>
      <c r="N839" s="3"/>
      <c r="O839" s="3"/>
    </row>
    <row r="840" spans="5:15" ht="13" x14ac:dyDescent="0.15">
      <c r="E840" s="3"/>
      <c r="H840" s="9"/>
      <c r="J840" s="3"/>
      <c r="K840" s="3"/>
      <c r="L840" s="3"/>
      <c r="M840" s="3"/>
      <c r="N840" s="3"/>
      <c r="O840" s="3"/>
    </row>
    <row r="841" spans="5:15" ht="13" x14ac:dyDescent="0.15">
      <c r="E841" s="3"/>
      <c r="H841" s="9"/>
      <c r="J841" s="3"/>
      <c r="K841" s="3"/>
      <c r="L841" s="3"/>
      <c r="M841" s="3"/>
      <c r="N841" s="3"/>
      <c r="O841" s="3"/>
    </row>
    <row r="842" spans="5:15" ht="13" x14ac:dyDescent="0.15">
      <c r="E842" s="3"/>
      <c r="H842" s="9"/>
      <c r="J842" s="3"/>
      <c r="K842" s="3"/>
      <c r="L842" s="3"/>
      <c r="M842" s="3"/>
      <c r="N842" s="3"/>
      <c r="O842" s="3"/>
    </row>
    <row r="843" spans="5:15" ht="13" x14ac:dyDescent="0.15">
      <c r="E843" s="3"/>
      <c r="H843" s="9"/>
      <c r="J843" s="3"/>
      <c r="K843" s="3"/>
      <c r="L843" s="3"/>
      <c r="M843" s="3"/>
      <c r="N843" s="3"/>
      <c r="O843" s="3"/>
    </row>
    <row r="844" spans="5:15" ht="13" x14ac:dyDescent="0.15">
      <c r="E844" s="3"/>
      <c r="H844" s="9"/>
      <c r="J844" s="3"/>
      <c r="K844" s="3"/>
      <c r="L844" s="3"/>
      <c r="M844" s="3"/>
      <c r="N844" s="3"/>
      <c r="O844" s="3"/>
    </row>
    <row r="845" spans="5:15" ht="13" x14ac:dyDescent="0.15">
      <c r="E845" s="3"/>
      <c r="H845" s="9"/>
      <c r="J845" s="3"/>
      <c r="K845" s="3"/>
      <c r="L845" s="3"/>
      <c r="M845" s="3"/>
      <c r="N845" s="3"/>
      <c r="O845" s="3"/>
    </row>
    <row r="846" spans="5:15" ht="13" x14ac:dyDescent="0.15">
      <c r="E846" s="3"/>
      <c r="H846" s="9"/>
      <c r="J846" s="3"/>
      <c r="K846" s="3"/>
      <c r="L846" s="3"/>
      <c r="M846" s="3"/>
      <c r="N846" s="3"/>
      <c r="O846" s="3"/>
    </row>
    <row r="847" spans="5:15" ht="13" x14ac:dyDescent="0.15">
      <c r="E847" s="3"/>
      <c r="H847" s="9"/>
      <c r="J847" s="3"/>
      <c r="K847" s="3"/>
      <c r="L847" s="3"/>
      <c r="M847" s="3"/>
      <c r="N847" s="3"/>
      <c r="O847" s="3"/>
    </row>
    <row r="848" spans="5:15" ht="13" x14ac:dyDescent="0.15">
      <c r="E848" s="3"/>
      <c r="H848" s="9"/>
      <c r="J848" s="3"/>
      <c r="K848" s="3"/>
      <c r="L848" s="3"/>
      <c r="M848" s="3"/>
      <c r="N848" s="3"/>
      <c r="O848" s="3"/>
    </row>
    <row r="849" spans="5:15" ht="13" x14ac:dyDescent="0.15">
      <c r="E849" s="3"/>
      <c r="H849" s="9"/>
      <c r="J849" s="3"/>
      <c r="K849" s="3"/>
      <c r="L849" s="3"/>
      <c r="M849" s="3"/>
      <c r="N849" s="3"/>
      <c r="O849" s="3"/>
    </row>
    <row r="850" spans="5:15" ht="13" x14ac:dyDescent="0.15">
      <c r="E850" s="3"/>
      <c r="H850" s="9"/>
      <c r="J850" s="3"/>
      <c r="K850" s="3"/>
      <c r="L850" s="3"/>
      <c r="M850" s="3"/>
      <c r="N850" s="3"/>
      <c r="O850" s="3"/>
    </row>
    <row r="851" spans="5:15" ht="13" x14ac:dyDescent="0.15">
      <c r="E851" s="3"/>
      <c r="H851" s="9"/>
      <c r="J851" s="3"/>
      <c r="K851" s="3"/>
      <c r="L851" s="3"/>
      <c r="M851" s="3"/>
      <c r="N851" s="3"/>
      <c r="O851" s="3"/>
    </row>
    <row r="852" spans="5:15" ht="13" x14ac:dyDescent="0.15">
      <c r="E852" s="3"/>
      <c r="H852" s="9"/>
      <c r="J852" s="3"/>
      <c r="K852" s="3"/>
      <c r="L852" s="3"/>
      <c r="M852" s="3"/>
      <c r="N852" s="3"/>
      <c r="O852" s="3"/>
    </row>
    <row r="853" spans="5:15" ht="13" x14ac:dyDescent="0.15">
      <c r="E853" s="3"/>
      <c r="H853" s="9"/>
      <c r="J853" s="3"/>
      <c r="K853" s="3"/>
      <c r="L853" s="3"/>
      <c r="M853" s="3"/>
      <c r="N853" s="3"/>
      <c r="O853" s="3"/>
    </row>
    <row r="854" spans="5:15" ht="13" x14ac:dyDescent="0.15">
      <c r="E854" s="3"/>
      <c r="H854" s="9"/>
      <c r="J854" s="3"/>
      <c r="K854" s="3"/>
      <c r="L854" s="3"/>
      <c r="M854" s="3"/>
      <c r="N854" s="3"/>
      <c r="O854" s="3"/>
    </row>
    <row r="855" spans="5:15" ht="13" x14ac:dyDescent="0.15">
      <c r="E855" s="3"/>
      <c r="H855" s="9"/>
      <c r="J855" s="3"/>
      <c r="K855" s="3"/>
      <c r="L855" s="3"/>
      <c r="M855" s="3"/>
      <c r="N855" s="3"/>
      <c r="O855" s="3"/>
    </row>
    <row r="856" spans="5:15" ht="13" x14ac:dyDescent="0.15">
      <c r="E856" s="3"/>
      <c r="H856" s="9"/>
      <c r="J856" s="3"/>
      <c r="K856" s="3"/>
      <c r="L856" s="3"/>
      <c r="M856" s="3"/>
      <c r="N856" s="3"/>
      <c r="O856" s="3"/>
    </row>
    <row r="857" spans="5:15" ht="13" x14ac:dyDescent="0.15">
      <c r="E857" s="3"/>
      <c r="H857" s="9"/>
      <c r="J857" s="3"/>
      <c r="K857" s="3"/>
      <c r="L857" s="3"/>
      <c r="M857" s="3"/>
      <c r="N857" s="3"/>
      <c r="O857" s="3"/>
    </row>
    <row r="858" spans="5:15" ht="13" x14ac:dyDescent="0.15">
      <c r="E858" s="3"/>
      <c r="H858" s="9"/>
      <c r="J858" s="3"/>
      <c r="K858" s="3"/>
      <c r="L858" s="3"/>
      <c r="M858" s="3"/>
      <c r="N858" s="3"/>
      <c r="O858" s="3"/>
    </row>
    <row r="859" spans="5:15" ht="13" x14ac:dyDescent="0.15">
      <c r="E859" s="3"/>
      <c r="H859" s="9"/>
      <c r="J859" s="3"/>
      <c r="K859" s="3"/>
      <c r="L859" s="3"/>
      <c r="M859" s="3"/>
      <c r="N859" s="3"/>
      <c r="O859" s="3"/>
    </row>
    <row r="860" spans="5:15" ht="13" x14ac:dyDescent="0.15">
      <c r="E860" s="3"/>
      <c r="H860" s="9"/>
      <c r="J860" s="3"/>
      <c r="K860" s="3"/>
      <c r="L860" s="3"/>
      <c r="M860" s="3"/>
      <c r="N860" s="3"/>
      <c r="O860" s="3"/>
    </row>
    <row r="861" spans="5:15" ht="13" x14ac:dyDescent="0.15">
      <c r="E861" s="3"/>
      <c r="H861" s="9"/>
      <c r="J861" s="3"/>
      <c r="K861" s="3"/>
      <c r="L861" s="3"/>
      <c r="M861" s="3"/>
      <c r="N861" s="3"/>
      <c r="O861" s="3"/>
    </row>
    <row r="862" spans="5:15" ht="13" x14ac:dyDescent="0.15">
      <c r="E862" s="3"/>
      <c r="H862" s="9"/>
      <c r="J862" s="3"/>
      <c r="K862" s="3"/>
      <c r="L862" s="3"/>
      <c r="M862" s="3"/>
      <c r="N862" s="3"/>
      <c r="O862" s="3"/>
    </row>
    <row r="863" spans="5:15" ht="13" x14ac:dyDescent="0.15">
      <c r="E863" s="3"/>
      <c r="H863" s="9"/>
      <c r="J863" s="3"/>
      <c r="K863" s="3"/>
      <c r="L863" s="3"/>
      <c r="M863" s="3"/>
      <c r="N863" s="3"/>
      <c r="O863" s="3"/>
    </row>
    <row r="864" spans="5:15" ht="13" x14ac:dyDescent="0.15">
      <c r="E864" s="3"/>
      <c r="H864" s="9"/>
      <c r="J864" s="3"/>
      <c r="K864" s="3"/>
      <c r="L864" s="3"/>
      <c r="M864" s="3"/>
      <c r="N864" s="3"/>
      <c r="O864" s="3"/>
    </row>
    <row r="865" spans="5:15" ht="13" x14ac:dyDescent="0.15">
      <c r="E865" s="3"/>
      <c r="H865" s="9"/>
      <c r="J865" s="3"/>
      <c r="K865" s="3"/>
      <c r="L865" s="3"/>
      <c r="M865" s="3"/>
      <c r="N865" s="3"/>
      <c r="O865" s="3"/>
    </row>
    <row r="866" spans="5:15" ht="13" x14ac:dyDescent="0.15">
      <c r="E866" s="3"/>
      <c r="H866" s="9"/>
      <c r="J866" s="3"/>
      <c r="K866" s="3"/>
      <c r="L866" s="3"/>
      <c r="M866" s="3"/>
      <c r="N866" s="3"/>
      <c r="O866" s="3"/>
    </row>
    <row r="867" spans="5:15" ht="13" x14ac:dyDescent="0.15">
      <c r="E867" s="3"/>
      <c r="H867" s="9"/>
      <c r="J867" s="3"/>
      <c r="K867" s="3"/>
      <c r="L867" s="3"/>
      <c r="M867" s="3"/>
      <c r="N867" s="3"/>
      <c r="O867" s="3"/>
    </row>
    <row r="868" spans="5:15" ht="13" x14ac:dyDescent="0.15">
      <c r="E868" s="3"/>
      <c r="H868" s="9"/>
      <c r="J868" s="3"/>
      <c r="K868" s="3"/>
      <c r="L868" s="3"/>
      <c r="M868" s="3"/>
      <c r="N868" s="3"/>
      <c r="O868" s="3"/>
    </row>
    <row r="869" spans="5:15" ht="13" x14ac:dyDescent="0.15">
      <c r="E869" s="3"/>
      <c r="H869" s="9"/>
      <c r="J869" s="3"/>
      <c r="K869" s="3"/>
      <c r="L869" s="3"/>
      <c r="M869" s="3"/>
      <c r="N869" s="3"/>
      <c r="O869" s="3"/>
    </row>
    <row r="870" spans="5:15" ht="13" x14ac:dyDescent="0.15">
      <c r="E870" s="3"/>
      <c r="H870" s="9"/>
      <c r="J870" s="3"/>
      <c r="K870" s="3"/>
      <c r="L870" s="3"/>
      <c r="M870" s="3"/>
      <c r="N870" s="3"/>
      <c r="O870" s="3"/>
    </row>
    <row r="871" spans="5:15" ht="13" x14ac:dyDescent="0.15">
      <c r="E871" s="3"/>
      <c r="H871" s="9"/>
      <c r="J871" s="3"/>
      <c r="K871" s="3"/>
      <c r="L871" s="3"/>
      <c r="M871" s="3"/>
      <c r="N871" s="3"/>
      <c r="O871" s="3"/>
    </row>
    <row r="872" spans="5:15" ht="13" x14ac:dyDescent="0.15">
      <c r="E872" s="3"/>
      <c r="H872" s="9"/>
      <c r="J872" s="3"/>
      <c r="K872" s="3"/>
      <c r="L872" s="3"/>
      <c r="M872" s="3"/>
      <c r="N872" s="3"/>
      <c r="O872" s="3"/>
    </row>
    <row r="873" spans="5:15" ht="13" x14ac:dyDescent="0.15">
      <c r="E873" s="3"/>
      <c r="H873" s="9"/>
      <c r="J873" s="3"/>
      <c r="K873" s="3"/>
      <c r="L873" s="3"/>
      <c r="M873" s="3"/>
      <c r="N873" s="3"/>
      <c r="O873" s="3"/>
    </row>
    <row r="874" spans="5:15" ht="13" x14ac:dyDescent="0.15">
      <c r="E874" s="3"/>
      <c r="H874" s="9"/>
      <c r="J874" s="3"/>
      <c r="K874" s="3"/>
      <c r="L874" s="3"/>
      <c r="M874" s="3"/>
      <c r="N874" s="3"/>
      <c r="O874" s="3"/>
    </row>
    <row r="875" spans="5:15" ht="13" x14ac:dyDescent="0.15">
      <c r="E875" s="3"/>
      <c r="H875" s="9"/>
      <c r="J875" s="3"/>
      <c r="K875" s="3"/>
      <c r="L875" s="3"/>
      <c r="M875" s="3"/>
      <c r="N875" s="3"/>
      <c r="O875" s="3"/>
    </row>
    <row r="876" spans="5:15" ht="13" x14ac:dyDescent="0.15">
      <c r="E876" s="3"/>
      <c r="H876" s="9"/>
      <c r="J876" s="3"/>
      <c r="K876" s="3"/>
      <c r="L876" s="3"/>
      <c r="M876" s="3"/>
      <c r="N876" s="3"/>
      <c r="O876" s="3"/>
    </row>
    <row r="877" spans="5:15" ht="13" x14ac:dyDescent="0.15">
      <c r="E877" s="3"/>
      <c r="H877" s="9"/>
      <c r="J877" s="3"/>
      <c r="K877" s="3"/>
      <c r="L877" s="3"/>
      <c r="M877" s="3"/>
      <c r="N877" s="3"/>
      <c r="O877" s="3"/>
    </row>
    <row r="878" spans="5:15" ht="13" x14ac:dyDescent="0.15">
      <c r="E878" s="3"/>
      <c r="H878" s="9"/>
      <c r="J878" s="3"/>
      <c r="K878" s="3"/>
      <c r="L878" s="3"/>
      <c r="M878" s="3"/>
      <c r="N878" s="3"/>
      <c r="O878" s="3"/>
    </row>
    <row r="879" spans="5:15" ht="13" x14ac:dyDescent="0.15">
      <c r="E879" s="3"/>
      <c r="H879" s="9"/>
      <c r="J879" s="3"/>
      <c r="K879" s="3"/>
      <c r="L879" s="3"/>
      <c r="M879" s="3"/>
      <c r="N879" s="3"/>
      <c r="O879" s="3"/>
    </row>
    <row r="880" spans="5:15" ht="13" x14ac:dyDescent="0.15">
      <c r="E880" s="3"/>
      <c r="H880" s="9"/>
      <c r="J880" s="3"/>
      <c r="K880" s="3"/>
      <c r="L880" s="3"/>
      <c r="M880" s="3"/>
      <c r="N880" s="3"/>
      <c r="O880" s="3"/>
    </row>
    <row r="881" spans="5:15" ht="13" x14ac:dyDescent="0.15">
      <c r="E881" s="3"/>
      <c r="H881" s="9"/>
      <c r="J881" s="3"/>
      <c r="K881" s="3"/>
      <c r="L881" s="3"/>
      <c r="M881" s="3"/>
      <c r="N881" s="3"/>
      <c r="O881" s="3"/>
    </row>
    <row r="882" spans="5:15" ht="13" x14ac:dyDescent="0.15">
      <c r="E882" s="3"/>
      <c r="H882" s="9"/>
      <c r="J882" s="3"/>
      <c r="K882" s="3"/>
      <c r="L882" s="3"/>
      <c r="M882" s="3"/>
      <c r="N882" s="3"/>
      <c r="O882" s="3"/>
    </row>
    <row r="883" spans="5:15" ht="13" x14ac:dyDescent="0.15">
      <c r="E883" s="3"/>
      <c r="H883" s="9"/>
      <c r="J883" s="3"/>
      <c r="K883" s="3"/>
      <c r="L883" s="3"/>
      <c r="M883" s="3"/>
      <c r="N883" s="3"/>
      <c r="O883" s="3"/>
    </row>
    <row r="884" spans="5:15" ht="13" x14ac:dyDescent="0.15">
      <c r="E884" s="3"/>
      <c r="H884" s="9"/>
      <c r="J884" s="3"/>
      <c r="K884" s="3"/>
      <c r="L884" s="3"/>
      <c r="M884" s="3"/>
      <c r="N884" s="3"/>
      <c r="O884" s="3"/>
    </row>
    <row r="885" spans="5:15" ht="13" x14ac:dyDescent="0.15">
      <c r="E885" s="3"/>
      <c r="H885" s="9"/>
      <c r="J885" s="3"/>
      <c r="K885" s="3"/>
      <c r="L885" s="3"/>
      <c r="M885" s="3"/>
      <c r="N885" s="3"/>
      <c r="O885" s="3"/>
    </row>
    <row r="886" spans="5:15" ht="13" x14ac:dyDescent="0.15">
      <c r="E886" s="3"/>
      <c r="H886" s="9"/>
      <c r="J886" s="3"/>
      <c r="K886" s="3"/>
      <c r="L886" s="3"/>
      <c r="M886" s="3"/>
      <c r="N886" s="3"/>
      <c r="O886" s="3"/>
    </row>
    <row r="887" spans="5:15" ht="13" x14ac:dyDescent="0.15">
      <c r="E887" s="3"/>
      <c r="H887" s="9"/>
      <c r="J887" s="3"/>
      <c r="K887" s="3"/>
      <c r="L887" s="3"/>
      <c r="M887" s="3"/>
      <c r="N887" s="3"/>
      <c r="O887" s="3"/>
    </row>
    <row r="888" spans="5:15" ht="13" x14ac:dyDescent="0.15">
      <c r="E888" s="3"/>
      <c r="H888" s="9"/>
      <c r="J888" s="3"/>
      <c r="K888" s="3"/>
      <c r="L888" s="3"/>
      <c r="M888" s="3"/>
      <c r="N888" s="3"/>
      <c r="O888" s="3"/>
    </row>
    <row r="889" spans="5:15" ht="13" x14ac:dyDescent="0.15">
      <c r="E889" s="3"/>
      <c r="H889" s="9"/>
      <c r="J889" s="3"/>
      <c r="K889" s="3"/>
      <c r="L889" s="3"/>
      <c r="M889" s="3"/>
      <c r="N889" s="3"/>
      <c r="O889" s="3"/>
    </row>
    <row r="890" spans="5:15" ht="13" x14ac:dyDescent="0.15">
      <c r="E890" s="3"/>
      <c r="H890" s="9"/>
      <c r="J890" s="3"/>
      <c r="K890" s="3"/>
      <c r="L890" s="3"/>
      <c r="M890" s="3"/>
      <c r="N890" s="3"/>
      <c r="O890" s="3"/>
    </row>
    <row r="891" spans="5:15" ht="13" x14ac:dyDescent="0.15">
      <c r="E891" s="3"/>
      <c r="H891" s="9"/>
      <c r="J891" s="3"/>
      <c r="K891" s="3"/>
      <c r="L891" s="3"/>
      <c r="M891" s="3"/>
      <c r="N891" s="3"/>
      <c r="O891" s="3"/>
    </row>
    <row r="892" spans="5:15" ht="13" x14ac:dyDescent="0.15">
      <c r="E892" s="3"/>
      <c r="H892" s="9"/>
      <c r="J892" s="3"/>
      <c r="K892" s="3"/>
      <c r="L892" s="3"/>
      <c r="M892" s="3"/>
      <c r="N892" s="3"/>
      <c r="O892" s="3"/>
    </row>
    <row r="893" spans="5:15" ht="13" x14ac:dyDescent="0.15">
      <c r="E893" s="3"/>
      <c r="H893" s="9"/>
      <c r="J893" s="3"/>
      <c r="K893" s="3"/>
      <c r="L893" s="3"/>
      <c r="M893" s="3"/>
      <c r="N893" s="3"/>
      <c r="O893" s="3"/>
    </row>
    <row r="894" spans="5:15" ht="13" x14ac:dyDescent="0.15">
      <c r="E894" s="3"/>
      <c r="H894" s="9"/>
      <c r="J894" s="3"/>
      <c r="K894" s="3"/>
      <c r="L894" s="3"/>
      <c r="M894" s="3"/>
      <c r="N894" s="3"/>
      <c r="O894" s="3"/>
    </row>
    <row r="895" spans="5:15" ht="13" x14ac:dyDescent="0.15">
      <c r="E895" s="3"/>
      <c r="H895" s="9"/>
      <c r="J895" s="3"/>
      <c r="K895" s="3"/>
      <c r="L895" s="3"/>
      <c r="M895" s="3"/>
      <c r="N895" s="3"/>
      <c r="O895" s="3"/>
    </row>
    <row r="896" spans="5:15" ht="13" x14ac:dyDescent="0.15">
      <c r="E896" s="3"/>
      <c r="H896" s="9"/>
      <c r="J896" s="3"/>
      <c r="K896" s="3"/>
      <c r="L896" s="3"/>
      <c r="M896" s="3"/>
      <c r="N896" s="3"/>
      <c r="O896" s="3"/>
    </row>
    <row r="897" spans="5:15" ht="13" x14ac:dyDescent="0.15">
      <c r="E897" s="3"/>
      <c r="H897" s="9"/>
      <c r="J897" s="3"/>
      <c r="K897" s="3"/>
      <c r="L897" s="3"/>
      <c r="M897" s="3"/>
      <c r="N897" s="3"/>
      <c r="O897" s="3"/>
    </row>
    <row r="898" spans="5:15" ht="13" x14ac:dyDescent="0.15">
      <c r="E898" s="3"/>
      <c r="H898" s="9"/>
      <c r="J898" s="3"/>
      <c r="K898" s="3"/>
      <c r="L898" s="3"/>
      <c r="M898" s="3"/>
      <c r="N898" s="3"/>
      <c r="O898" s="3"/>
    </row>
    <row r="899" spans="5:15" ht="13" x14ac:dyDescent="0.15">
      <c r="E899" s="3"/>
      <c r="H899" s="9"/>
      <c r="J899" s="3"/>
      <c r="K899" s="3"/>
      <c r="L899" s="3"/>
      <c r="M899" s="3"/>
      <c r="N899" s="3"/>
      <c r="O899" s="3"/>
    </row>
    <row r="900" spans="5:15" ht="13" x14ac:dyDescent="0.15">
      <c r="E900" s="3"/>
      <c r="H900" s="9"/>
      <c r="J900" s="3"/>
      <c r="K900" s="3"/>
      <c r="L900" s="3"/>
      <c r="M900" s="3"/>
      <c r="N900" s="3"/>
      <c r="O900" s="3"/>
    </row>
    <row r="901" spans="5:15" ht="13" x14ac:dyDescent="0.15">
      <c r="E901" s="3"/>
      <c r="H901" s="9"/>
      <c r="J901" s="3"/>
      <c r="K901" s="3"/>
      <c r="L901" s="3"/>
      <c r="M901" s="3"/>
      <c r="N901" s="3"/>
      <c r="O901" s="3"/>
    </row>
    <row r="902" spans="5:15" ht="13" x14ac:dyDescent="0.15">
      <c r="E902" s="3"/>
      <c r="H902" s="9"/>
      <c r="J902" s="3"/>
      <c r="K902" s="3"/>
      <c r="L902" s="3"/>
      <c r="M902" s="3"/>
      <c r="N902" s="3"/>
      <c r="O902" s="3"/>
    </row>
    <row r="903" spans="5:15" ht="13" x14ac:dyDescent="0.15">
      <c r="E903" s="3"/>
      <c r="H903" s="9"/>
      <c r="J903" s="3"/>
      <c r="K903" s="3"/>
      <c r="L903" s="3"/>
      <c r="M903" s="3"/>
      <c r="N903" s="3"/>
      <c r="O903" s="3"/>
    </row>
    <row r="904" spans="5:15" ht="13" x14ac:dyDescent="0.15">
      <c r="E904" s="3"/>
      <c r="H904" s="9"/>
      <c r="J904" s="3"/>
      <c r="K904" s="3"/>
      <c r="L904" s="3"/>
      <c r="M904" s="3"/>
      <c r="N904" s="3"/>
      <c r="O904" s="3"/>
    </row>
    <row r="905" spans="5:15" ht="13" x14ac:dyDescent="0.15">
      <c r="E905" s="3"/>
      <c r="H905" s="9"/>
      <c r="J905" s="3"/>
      <c r="K905" s="3"/>
      <c r="L905" s="3"/>
      <c r="M905" s="3"/>
      <c r="N905" s="3"/>
      <c r="O905" s="3"/>
    </row>
    <row r="906" spans="5:15" ht="13" x14ac:dyDescent="0.15">
      <c r="E906" s="3"/>
      <c r="H906" s="9"/>
      <c r="J906" s="3"/>
      <c r="K906" s="3"/>
      <c r="L906" s="3"/>
      <c r="M906" s="3"/>
      <c r="N906" s="3"/>
      <c r="O906" s="3"/>
    </row>
    <row r="907" spans="5:15" ht="13" x14ac:dyDescent="0.15">
      <c r="E907" s="3"/>
      <c r="H907" s="9"/>
      <c r="J907" s="3"/>
      <c r="K907" s="3"/>
      <c r="L907" s="3"/>
      <c r="M907" s="3"/>
      <c r="N907" s="3"/>
      <c r="O907" s="3"/>
    </row>
    <row r="908" spans="5:15" ht="13" x14ac:dyDescent="0.15">
      <c r="E908" s="3"/>
      <c r="H908" s="9"/>
      <c r="J908" s="3"/>
      <c r="K908" s="3"/>
      <c r="L908" s="3"/>
      <c r="M908" s="3"/>
      <c r="N908" s="3"/>
      <c r="O908" s="3"/>
    </row>
    <row r="909" spans="5:15" ht="13" x14ac:dyDescent="0.15">
      <c r="E909" s="3"/>
      <c r="H909" s="9"/>
      <c r="J909" s="3"/>
      <c r="K909" s="3"/>
      <c r="L909" s="3"/>
      <c r="M909" s="3"/>
      <c r="N909" s="3"/>
      <c r="O909" s="3"/>
    </row>
    <row r="910" spans="5:15" ht="13" x14ac:dyDescent="0.15">
      <c r="E910" s="3"/>
      <c r="H910" s="9"/>
      <c r="J910" s="3"/>
      <c r="K910" s="3"/>
      <c r="L910" s="3"/>
      <c r="M910" s="3"/>
      <c r="N910" s="3"/>
      <c r="O910" s="3"/>
    </row>
    <row r="911" spans="5:15" ht="13" x14ac:dyDescent="0.15">
      <c r="E911" s="3"/>
      <c r="H911" s="9"/>
      <c r="J911" s="3"/>
      <c r="K911" s="3"/>
      <c r="L911" s="3"/>
      <c r="M911" s="3"/>
      <c r="N911" s="3"/>
      <c r="O911" s="3"/>
    </row>
    <row r="912" spans="5:15" ht="13" x14ac:dyDescent="0.15">
      <c r="E912" s="3"/>
      <c r="H912" s="9"/>
      <c r="J912" s="3"/>
      <c r="K912" s="3"/>
      <c r="L912" s="3"/>
      <c r="M912" s="3"/>
      <c r="N912" s="3"/>
      <c r="O912" s="3"/>
    </row>
    <row r="913" spans="5:15" ht="13" x14ac:dyDescent="0.15">
      <c r="E913" s="3"/>
      <c r="H913" s="9"/>
      <c r="J913" s="3"/>
      <c r="K913" s="3"/>
      <c r="L913" s="3"/>
      <c r="M913" s="3"/>
      <c r="N913" s="3"/>
      <c r="O913" s="3"/>
    </row>
    <row r="914" spans="5:15" ht="13" x14ac:dyDescent="0.15">
      <c r="E914" s="3"/>
      <c r="H914" s="9"/>
      <c r="J914" s="3"/>
      <c r="K914" s="3"/>
      <c r="L914" s="3"/>
      <c r="M914" s="3"/>
      <c r="N914" s="3"/>
      <c r="O914" s="3"/>
    </row>
    <row r="915" spans="5:15" ht="13" x14ac:dyDescent="0.15">
      <c r="E915" s="3"/>
      <c r="H915" s="9"/>
      <c r="J915" s="3"/>
      <c r="K915" s="3"/>
      <c r="L915" s="3"/>
      <c r="M915" s="3"/>
      <c r="N915" s="3"/>
      <c r="O915" s="3"/>
    </row>
    <row r="916" spans="5:15" ht="13" x14ac:dyDescent="0.15">
      <c r="E916" s="3"/>
      <c r="H916" s="9"/>
      <c r="J916" s="3"/>
      <c r="K916" s="3"/>
      <c r="L916" s="3"/>
      <c r="M916" s="3"/>
      <c r="N916" s="3"/>
      <c r="O916" s="3"/>
    </row>
    <row r="917" spans="5:15" ht="13" x14ac:dyDescent="0.15">
      <c r="E917" s="3"/>
      <c r="H917" s="9"/>
      <c r="J917" s="3"/>
      <c r="K917" s="3"/>
      <c r="L917" s="3"/>
      <c r="M917" s="3"/>
      <c r="N917" s="3"/>
      <c r="O917" s="3"/>
    </row>
    <row r="918" spans="5:15" ht="13" x14ac:dyDescent="0.15">
      <c r="E918" s="3"/>
      <c r="H918" s="9"/>
      <c r="J918" s="3"/>
      <c r="K918" s="3"/>
      <c r="L918" s="3"/>
      <c r="M918" s="3"/>
      <c r="N918" s="3"/>
      <c r="O918" s="3"/>
    </row>
    <row r="919" spans="5:15" ht="13" x14ac:dyDescent="0.15">
      <c r="E919" s="3"/>
      <c r="H919" s="9"/>
      <c r="J919" s="3"/>
      <c r="K919" s="3"/>
      <c r="L919" s="3"/>
      <c r="M919" s="3"/>
      <c r="N919" s="3"/>
      <c r="O919" s="3"/>
    </row>
    <row r="920" spans="5:15" ht="13" x14ac:dyDescent="0.15">
      <c r="E920" s="3"/>
      <c r="H920" s="9"/>
      <c r="J920" s="3"/>
      <c r="K920" s="3"/>
      <c r="L920" s="3"/>
      <c r="M920" s="3"/>
      <c r="N920" s="3"/>
      <c r="O920" s="3"/>
    </row>
    <row r="921" spans="5:15" ht="13" x14ac:dyDescent="0.15">
      <c r="E921" s="3"/>
      <c r="H921" s="9"/>
      <c r="J921" s="3"/>
      <c r="K921" s="3"/>
      <c r="L921" s="3"/>
      <c r="M921" s="3"/>
      <c r="N921" s="3"/>
      <c r="O921" s="3"/>
    </row>
    <row r="922" spans="5:15" ht="13" x14ac:dyDescent="0.15">
      <c r="E922" s="3"/>
      <c r="H922" s="9"/>
      <c r="J922" s="3"/>
      <c r="K922" s="3"/>
      <c r="L922" s="3"/>
      <c r="M922" s="3"/>
      <c r="N922" s="3"/>
      <c r="O922" s="3"/>
    </row>
    <row r="923" spans="5:15" ht="13" x14ac:dyDescent="0.15">
      <c r="E923" s="3"/>
      <c r="H923" s="9"/>
      <c r="J923" s="3"/>
      <c r="K923" s="3"/>
      <c r="L923" s="3"/>
      <c r="M923" s="3"/>
      <c r="N923" s="3"/>
      <c r="O923" s="3"/>
    </row>
    <row r="924" spans="5:15" ht="13" x14ac:dyDescent="0.15">
      <c r="E924" s="3"/>
      <c r="H924" s="9"/>
      <c r="J924" s="3"/>
      <c r="K924" s="3"/>
      <c r="L924" s="3"/>
      <c r="M924" s="3"/>
      <c r="N924" s="3"/>
      <c r="O924" s="3"/>
    </row>
    <row r="925" spans="5:15" ht="13" x14ac:dyDescent="0.15">
      <c r="E925" s="3"/>
      <c r="H925" s="9"/>
      <c r="J925" s="3"/>
      <c r="K925" s="3"/>
      <c r="L925" s="3"/>
      <c r="M925" s="3"/>
      <c r="N925" s="3"/>
      <c r="O925" s="3"/>
    </row>
    <row r="926" spans="5:15" ht="13" x14ac:dyDescent="0.15">
      <c r="E926" s="3"/>
      <c r="H926" s="9"/>
      <c r="J926" s="3"/>
      <c r="K926" s="3"/>
      <c r="L926" s="3"/>
      <c r="M926" s="3"/>
      <c r="N926" s="3"/>
      <c r="O926" s="3"/>
    </row>
    <row r="927" spans="5:15" ht="13" x14ac:dyDescent="0.15">
      <c r="E927" s="3"/>
      <c r="H927" s="9"/>
      <c r="J927" s="3"/>
      <c r="K927" s="3"/>
      <c r="L927" s="3"/>
      <c r="M927" s="3"/>
      <c r="N927" s="3"/>
      <c r="O927" s="3"/>
    </row>
    <row r="928" spans="5:15" ht="13" x14ac:dyDescent="0.15">
      <c r="E928" s="3"/>
      <c r="H928" s="9"/>
      <c r="J928" s="3"/>
      <c r="K928" s="3"/>
      <c r="L928" s="3"/>
      <c r="M928" s="3"/>
      <c r="N928" s="3"/>
      <c r="O928" s="3"/>
    </row>
    <row r="929" spans="5:15" ht="13" x14ac:dyDescent="0.15">
      <c r="E929" s="3"/>
      <c r="H929" s="9"/>
      <c r="J929" s="3"/>
      <c r="K929" s="3"/>
      <c r="L929" s="3"/>
      <c r="M929" s="3"/>
      <c r="N929" s="3"/>
      <c r="O929" s="3"/>
    </row>
    <row r="930" spans="5:15" ht="13" x14ac:dyDescent="0.15">
      <c r="E930" s="3"/>
      <c r="H930" s="9"/>
      <c r="J930" s="3"/>
      <c r="K930" s="3"/>
      <c r="L930" s="3"/>
      <c r="M930" s="3"/>
      <c r="N930" s="3"/>
      <c r="O930" s="3"/>
    </row>
    <row r="931" spans="5:15" ht="13" x14ac:dyDescent="0.15">
      <c r="E931" s="3"/>
      <c r="H931" s="9"/>
      <c r="J931" s="3"/>
      <c r="K931" s="3"/>
      <c r="L931" s="3"/>
      <c r="M931" s="3"/>
      <c r="N931" s="3"/>
      <c r="O931" s="3"/>
    </row>
    <row r="932" spans="5:15" ht="13" x14ac:dyDescent="0.15">
      <c r="E932" s="3"/>
      <c r="H932" s="9"/>
      <c r="J932" s="3"/>
      <c r="K932" s="3"/>
      <c r="L932" s="3"/>
      <c r="M932" s="3"/>
      <c r="N932" s="3"/>
      <c r="O932" s="3"/>
    </row>
    <row r="933" spans="5:15" ht="13" x14ac:dyDescent="0.15">
      <c r="E933" s="3"/>
      <c r="H933" s="9"/>
      <c r="J933" s="3"/>
      <c r="K933" s="3"/>
      <c r="L933" s="3"/>
      <c r="M933" s="3"/>
      <c r="N933" s="3"/>
      <c r="O933" s="3"/>
    </row>
    <row r="934" spans="5:15" ht="13" x14ac:dyDescent="0.15">
      <c r="E934" s="3"/>
      <c r="H934" s="9"/>
      <c r="J934" s="3"/>
      <c r="K934" s="3"/>
      <c r="L934" s="3"/>
      <c r="M934" s="3"/>
      <c r="N934" s="3"/>
      <c r="O934" s="3"/>
    </row>
    <row r="935" spans="5:15" ht="13" x14ac:dyDescent="0.15">
      <c r="E935" s="3"/>
      <c r="H935" s="9"/>
      <c r="J935" s="3"/>
      <c r="K935" s="3"/>
      <c r="L935" s="3"/>
      <c r="M935" s="3"/>
      <c r="N935" s="3"/>
      <c r="O935" s="3"/>
    </row>
    <row r="936" spans="5:15" ht="13" x14ac:dyDescent="0.15">
      <c r="E936" s="3"/>
      <c r="H936" s="9"/>
      <c r="J936" s="3"/>
      <c r="K936" s="3"/>
      <c r="L936" s="3"/>
      <c r="M936" s="3"/>
      <c r="N936" s="3"/>
      <c r="O936" s="3"/>
    </row>
    <row r="937" spans="5:15" ht="13" x14ac:dyDescent="0.15">
      <c r="E937" s="3"/>
      <c r="H937" s="9"/>
      <c r="J937" s="3"/>
      <c r="K937" s="3"/>
      <c r="L937" s="3"/>
      <c r="M937" s="3"/>
      <c r="N937" s="3"/>
      <c r="O937" s="3"/>
    </row>
    <row r="938" spans="5:15" ht="13" x14ac:dyDescent="0.15">
      <c r="E938" s="3"/>
      <c r="H938" s="9"/>
      <c r="J938" s="3"/>
      <c r="K938" s="3"/>
      <c r="L938" s="3"/>
      <c r="M938" s="3"/>
      <c r="N938" s="3"/>
      <c r="O938" s="3"/>
    </row>
    <row r="939" spans="5:15" ht="13" x14ac:dyDescent="0.15">
      <c r="E939" s="3"/>
      <c r="H939" s="9"/>
      <c r="J939" s="3"/>
      <c r="K939" s="3"/>
      <c r="L939" s="3"/>
      <c r="M939" s="3"/>
      <c r="N939" s="3"/>
      <c r="O939" s="3"/>
    </row>
    <row r="940" spans="5:15" ht="13" x14ac:dyDescent="0.15">
      <c r="E940" s="3"/>
      <c r="H940" s="9"/>
      <c r="J940" s="3"/>
      <c r="K940" s="3"/>
      <c r="L940" s="3"/>
      <c r="M940" s="3"/>
      <c r="N940" s="3"/>
      <c r="O940" s="3"/>
    </row>
    <row r="941" spans="5:15" ht="13" x14ac:dyDescent="0.15">
      <c r="E941" s="3"/>
      <c r="H941" s="9"/>
      <c r="J941" s="3"/>
      <c r="K941" s="3"/>
      <c r="L941" s="3"/>
      <c r="M941" s="3"/>
      <c r="N941" s="3"/>
      <c r="O941" s="3"/>
    </row>
    <row r="942" spans="5:15" ht="13" x14ac:dyDescent="0.15">
      <c r="E942" s="3"/>
      <c r="H942" s="9"/>
      <c r="J942" s="3"/>
      <c r="K942" s="3"/>
      <c r="L942" s="3"/>
      <c r="M942" s="3"/>
      <c r="N942" s="3"/>
      <c r="O942" s="3"/>
    </row>
    <row r="943" spans="5:15" ht="13" x14ac:dyDescent="0.15">
      <c r="E943" s="3"/>
      <c r="H943" s="9"/>
      <c r="J943" s="3"/>
      <c r="K943" s="3"/>
      <c r="L943" s="3"/>
      <c r="M943" s="3"/>
      <c r="N943" s="3"/>
      <c r="O943" s="3"/>
    </row>
    <row r="944" spans="5:15" ht="13" x14ac:dyDescent="0.15">
      <c r="E944" s="3"/>
      <c r="H944" s="9"/>
      <c r="J944" s="3"/>
      <c r="K944" s="3"/>
      <c r="L944" s="3"/>
      <c r="M944" s="3"/>
      <c r="N944" s="3"/>
      <c r="O944" s="3"/>
    </row>
    <row r="945" spans="5:15" ht="13" x14ac:dyDescent="0.15">
      <c r="E945" s="3"/>
      <c r="H945" s="9"/>
      <c r="J945" s="3"/>
      <c r="K945" s="3"/>
      <c r="L945" s="3"/>
      <c r="M945" s="3"/>
      <c r="N945" s="3"/>
      <c r="O945" s="3"/>
    </row>
    <row r="946" spans="5:15" ht="13" x14ac:dyDescent="0.15">
      <c r="E946" s="3"/>
      <c r="H946" s="9"/>
      <c r="J946" s="3"/>
      <c r="K946" s="3"/>
      <c r="L946" s="3"/>
      <c r="M946" s="3"/>
      <c r="N946" s="3"/>
      <c r="O946" s="3"/>
    </row>
    <row r="947" spans="5:15" ht="13" x14ac:dyDescent="0.15">
      <c r="E947" s="3"/>
      <c r="H947" s="9"/>
      <c r="J947" s="3"/>
      <c r="K947" s="3"/>
      <c r="L947" s="3"/>
      <c r="M947" s="3"/>
      <c r="N947" s="3"/>
      <c r="O947" s="3"/>
    </row>
    <row r="948" spans="5:15" ht="13" x14ac:dyDescent="0.15">
      <c r="E948" s="3"/>
      <c r="H948" s="9"/>
      <c r="J948" s="3"/>
      <c r="K948" s="3"/>
      <c r="L948" s="3"/>
      <c r="M948" s="3"/>
      <c r="N948" s="3"/>
      <c r="O948" s="3"/>
    </row>
    <row r="949" spans="5:15" ht="13" x14ac:dyDescent="0.15">
      <c r="E949" s="3"/>
      <c r="H949" s="9"/>
      <c r="J949" s="3"/>
      <c r="K949" s="3"/>
      <c r="L949" s="3"/>
      <c r="M949" s="3"/>
      <c r="N949" s="3"/>
      <c r="O949" s="3"/>
    </row>
    <row r="950" spans="5:15" ht="13" x14ac:dyDescent="0.15">
      <c r="E950" s="3"/>
      <c r="H950" s="9"/>
      <c r="J950" s="3"/>
      <c r="K950" s="3"/>
      <c r="L950" s="3"/>
      <c r="M950" s="3"/>
      <c r="N950" s="3"/>
      <c r="O950" s="3"/>
    </row>
    <row r="951" spans="5:15" ht="13" x14ac:dyDescent="0.15">
      <c r="E951" s="3"/>
      <c r="H951" s="9"/>
      <c r="J951" s="3"/>
      <c r="K951" s="3"/>
      <c r="L951" s="3"/>
      <c r="M951" s="3"/>
      <c r="N951" s="3"/>
      <c r="O951" s="3"/>
    </row>
    <row r="952" spans="5:15" ht="13" x14ac:dyDescent="0.15">
      <c r="E952" s="3"/>
      <c r="H952" s="9"/>
      <c r="J952" s="3"/>
      <c r="K952" s="3"/>
      <c r="L952" s="3"/>
      <c r="M952" s="3"/>
      <c r="N952" s="3"/>
      <c r="O952" s="3"/>
    </row>
    <row r="953" spans="5:15" ht="13" x14ac:dyDescent="0.15">
      <c r="E953" s="3"/>
      <c r="H953" s="9"/>
      <c r="J953" s="3"/>
      <c r="K953" s="3"/>
      <c r="L953" s="3"/>
      <c r="M953" s="3"/>
      <c r="N953" s="3"/>
      <c r="O953" s="3"/>
    </row>
    <row r="954" spans="5:15" ht="13" x14ac:dyDescent="0.15">
      <c r="E954" s="3"/>
      <c r="H954" s="9"/>
      <c r="J954" s="3"/>
      <c r="K954" s="3"/>
      <c r="L954" s="3"/>
      <c r="M954" s="3"/>
      <c r="N954" s="3"/>
      <c r="O954" s="3"/>
    </row>
    <row r="955" spans="5:15" ht="13" x14ac:dyDescent="0.15">
      <c r="E955" s="3"/>
      <c r="H955" s="9"/>
      <c r="J955" s="3"/>
      <c r="K955" s="3"/>
      <c r="L955" s="3"/>
      <c r="M955" s="3"/>
      <c r="N955" s="3"/>
      <c r="O955" s="3"/>
    </row>
    <row r="956" spans="5:15" ht="13" x14ac:dyDescent="0.15">
      <c r="E956" s="3"/>
      <c r="H956" s="9"/>
      <c r="J956" s="3"/>
      <c r="K956" s="3"/>
      <c r="L956" s="3"/>
      <c r="M956" s="3"/>
      <c r="N956" s="3"/>
      <c r="O956" s="3"/>
    </row>
    <row r="957" spans="5:15" ht="13" x14ac:dyDescent="0.15">
      <c r="E957" s="3"/>
      <c r="H957" s="9"/>
      <c r="J957" s="3"/>
      <c r="K957" s="3"/>
      <c r="L957" s="3"/>
      <c r="M957" s="3"/>
      <c r="N957" s="3"/>
      <c r="O957" s="3"/>
    </row>
    <row r="958" spans="5:15" ht="13" x14ac:dyDescent="0.15">
      <c r="E958" s="3"/>
      <c r="H958" s="9"/>
      <c r="J958" s="3"/>
      <c r="K958" s="3"/>
      <c r="L958" s="3"/>
      <c r="M958" s="3"/>
      <c r="N958" s="3"/>
      <c r="O958" s="3"/>
    </row>
    <row r="959" spans="5:15" ht="13" x14ac:dyDescent="0.15">
      <c r="E959" s="3"/>
      <c r="H959" s="9"/>
      <c r="J959" s="3"/>
      <c r="K959" s="3"/>
      <c r="L959" s="3"/>
      <c r="M959" s="3"/>
      <c r="N959" s="3"/>
      <c r="O959" s="3"/>
    </row>
    <row r="960" spans="5:15" ht="13" x14ac:dyDescent="0.15">
      <c r="E960" s="3"/>
      <c r="H960" s="9"/>
      <c r="J960" s="3"/>
      <c r="K960" s="3"/>
      <c r="L960" s="3"/>
      <c r="M960" s="3"/>
      <c r="N960" s="3"/>
      <c r="O960" s="3"/>
    </row>
    <row r="961" spans="5:15" ht="13" x14ac:dyDescent="0.15">
      <c r="E961" s="3"/>
      <c r="H961" s="9"/>
      <c r="J961" s="3"/>
      <c r="K961" s="3"/>
      <c r="L961" s="3"/>
      <c r="M961" s="3"/>
      <c r="N961" s="3"/>
      <c r="O961" s="3"/>
    </row>
    <row r="962" spans="5:15" ht="13" x14ac:dyDescent="0.15">
      <c r="E962" s="3"/>
      <c r="H962" s="9"/>
      <c r="J962" s="3"/>
      <c r="K962" s="3"/>
      <c r="L962" s="3"/>
      <c r="M962" s="3"/>
      <c r="N962" s="3"/>
      <c r="O962" s="3"/>
    </row>
    <row r="963" spans="5:15" ht="13" x14ac:dyDescent="0.15">
      <c r="E963" s="3"/>
      <c r="H963" s="9"/>
      <c r="J963" s="3"/>
      <c r="K963" s="3"/>
      <c r="L963" s="3"/>
      <c r="M963" s="3"/>
      <c r="N963" s="3"/>
      <c r="O963" s="3"/>
    </row>
    <row r="964" spans="5:15" ht="13" x14ac:dyDescent="0.15">
      <c r="E964" s="3"/>
      <c r="H964" s="9"/>
      <c r="J964" s="3"/>
      <c r="K964" s="3"/>
      <c r="L964" s="3"/>
      <c r="M964" s="3"/>
      <c r="N964" s="3"/>
      <c r="O964" s="3"/>
    </row>
    <row r="965" spans="5:15" ht="13" x14ac:dyDescent="0.15">
      <c r="E965" s="3"/>
      <c r="H965" s="9"/>
      <c r="J965" s="3"/>
      <c r="K965" s="3"/>
      <c r="L965" s="3"/>
      <c r="M965" s="3"/>
      <c r="N965" s="3"/>
      <c r="O965" s="3"/>
    </row>
    <row r="966" spans="5:15" ht="13" x14ac:dyDescent="0.15">
      <c r="E966" s="3"/>
      <c r="H966" s="9"/>
      <c r="J966" s="3"/>
      <c r="K966" s="3"/>
      <c r="L966" s="3"/>
      <c r="M966" s="3"/>
      <c r="N966" s="3"/>
      <c r="O966" s="3"/>
    </row>
    <row r="967" spans="5:15" ht="13" x14ac:dyDescent="0.15">
      <c r="E967" s="3"/>
      <c r="H967" s="9"/>
      <c r="J967" s="3"/>
      <c r="K967" s="3"/>
      <c r="L967" s="3"/>
      <c r="M967" s="3"/>
      <c r="N967" s="3"/>
      <c r="O967" s="3"/>
    </row>
    <row r="968" spans="5:15" ht="13" x14ac:dyDescent="0.15">
      <c r="E968" s="3"/>
      <c r="H968" s="9"/>
      <c r="J968" s="3"/>
      <c r="K968" s="3"/>
      <c r="L968" s="3"/>
      <c r="M968" s="3"/>
      <c r="N968" s="3"/>
      <c r="O968" s="3"/>
    </row>
    <row r="969" spans="5:15" ht="13" x14ac:dyDescent="0.15">
      <c r="E969" s="3"/>
      <c r="H969" s="9"/>
      <c r="J969" s="3"/>
      <c r="K969" s="3"/>
      <c r="L969" s="3"/>
      <c r="M969" s="3"/>
      <c r="N969" s="3"/>
      <c r="O969" s="3"/>
    </row>
    <row r="970" spans="5:15" ht="13" x14ac:dyDescent="0.15">
      <c r="E970" s="3"/>
      <c r="H970" s="9"/>
      <c r="J970" s="3"/>
      <c r="K970" s="3"/>
      <c r="L970" s="3"/>
      <c r="M970" s="3"/>
      <c r="N970" s="3"/>
      <c r="O970" s="3"/>
    </row>
    <row r="971" spans="5:15" ht="13" x14ac:dyDescent="0.15">
      <c r="E971" s="3"/>
      <c r="H971" s="9"/>
      <c r="J971" s="3"/>
      <c r="K971" s="3"/>
      <c r="L971" s="3"/>
      <c r="M971" s="3"/>
      <c r="N971" s="3"/>
      <c r="O971" s="3"/>
    </row>
    <row r="972" spans="5:15" ht="13" x14ac:dyDescent="0.15">
      <c r="E972" s="3"/>
      <c r="H972" s="9"/>
      <c r="J972" s="3"/>
      <c r="K972" s="3"/>
      <c r="L972" s="3"/>
      <c r="M972" s="3"/>
      <c r="N972" s="3"/>
      <c r="O972" s="3"/>
    </row>
    <row r="973" spans="5:15" ht="13" x14ac:dyDescent="0.15">
      <c r="E973" s="3"/>
      <c r="H973" s="9"/>
      <c r="J973" s="3"/>
      <c r="K973" s="3"/>
      <c r="L973" s="3"/>
      <c r="M973" s="3"/>
      <c r="N973" s="3"/>
      <c r="O973" s="3"/>
    </row>
    <row r="974" spans="5:15" ht="13" x14ac:dyDescent="0.15">
      <c r="E974" s="3"/>
      <c r="H974" s="9"/>
      <c r="J974" s="3"/>
      <c r="K974" s="3"/>
      <c r="L974" s="3"/>
      <c r="M974" s="3"/>
      <c r="N974" s="3"/>
      <c r="O974" s="3"/>
    </row>
    <row r="975" spans="5:15" ht="13" x14ac:dyDescent="0.15">
      <c r="E975" s="3"/>
      <c r="H975" s="9"/>
      <c r="J975" s="3"/>
      <c r="K975" s="3"/>
      <c r="L975" s="3"/>
      <c r="M975" s="3"/>
      <c r="N975" s="3"/>
      <c r="O975" s="3"/>
    </row>
    <row r="976" spans="5:15" ht="13" x14ac:dyDescent="0.15">
      <c r="E976" s="3"/>
      <c r="H976" s="9"/>
      <c r="J976" s="3"/>
      <c r="K976" s="3"/>
      <c r="L976" s="3"/>
      <c r="M976" s="3"/>
      <c r="N976" s="3"/>
      <c r="O976" s="3"/>
    </row>
    <row r="977" spans="5:15" ht="13" x14ac:dyDescent="0.15">
      <c r="E977" s="3"/>
      <c r="H977" s="9"/>
      <c r="J977" s="3"/>
      <c r="K977" s="3"/>
      <c r="L977" s="3"/>
      <c r="M977" s="3"/>
      <c r="N977" s="3"/>
      <c r="O977" s="3"/>
    </row>
    <row r="978" spans="5:15" ht="13" x14ac:dyDescent="0.15">
      <c r="E978" s="3"/>
      <c r="H978" s="9"/>
      <c r="J978" s="3"/>
      <c r="K978" s="3"/>
      <c r="L978" s="3"/>
      <c r="M978" s="3"/>
      <c r="N978" s="3"/>
      <c r="O978" s="3"/>
    </row>
    <row r="979" spans="5:15" ht="13" x14ac:dyDescent="0.15">
      <c r="E979" s="3"/>
      <c r="H979" s="9"/>
      <c r="J979" s="3"/>
      <c r="K979" s="3"/>
      <c r="L979" s="3"/>
      <c r="M979" s="3"/>
      <c r="N979" s="3"/>
      <c r="O979" s="3"/>
    </row>
    <row r="980" spans="5:15" ht="13" x14ac:dyDescent="0.15">
      <c r="E980" s="3"/>
      <c r="H980" s="9"/>
      <c r="J980" s="3"/>
      <c r="K980" s="3"/>
      <c r="L980" s="3"/>
      <c r="M980" s="3"/>
      <c r="N980" s="3"/>
      <c r="O980" s="3"/>
    </row>
    <row r="981" spans="5:15" ht="13" x14ac:dyDescent="0.15">
      <c r="E981" s="3"/>
      <c r="H981" s="9"/>
      <c r="J981" s="3"/>
      <c r="K981" s="3"/>
      <c r="L981" s="3"/>
      <c r="M981" s="3"/>
      <c r="N981" s="3"/>
      <c r="O981" s="3"/>
    </row>
    <row r="982" spans="5:15" ht="13" x14ac:dyDescent="0.15">
      <c r="E982" s="3"/>
      <c r="H982" s="9"/>
      <c r="J982" s="3"/>
      <c r="K982" s="3"/>
      <c r="L982" s="3"/>
      <c r="M982" s="3"/>
      <c r="N982" s="3"/>
      <c r="O982" s="3"/>
    </row>
    <row r="983" spans="5:15" ht="13" x14ac:dyDescent="0.15">
      <c r="E983" s="3"/>
      <c r="H983" s="9"/>
      <c r="J983" s="3"/>
      <c r="K983" s="3"/>
      <c r="L983" s="3"/>
      <c r="M983" s="3"/>
      <c r="N983" s="3"/>
      <c r="O983" s="3"/>
    </row>
    <row r="984" spans="5:15" ht="13" x14ac:dyDescent="0.15">
      <c r="E984" s="3"/>
      <c r="H984" s="9"/>
      <c r="J984" s="3"/>
      <c r="K984" s="3"/>
      <c r="L984" s="3"/>
      <c r="M984" s="3"/>
      <c r="N984" s="3"/>
      <c r="O984" s="3"/>
    </row>
    <row r="985" spans="5:15" ht="13" x14ac:dyDescent="0.15">
      <c r="E985" s="3"/>
      <c r="H985" s="9"/>
      <c r="J985" s="3"/>
      <c r="K985" s="3"/>
      <c r="L985" s="3"/>
      <c r="M985" s="3"/>
      <c r="N985" s="3"/>
      <c r="O985" s="3"/>
    </row>
    <row r="986" spans="5:15" ht="13" x14ac:dyDescent="0.15">
      <c r="E986" s="3"/>
      <c r="H986" s="9"/>
      <c r="J986" s="3"/>
      <c r="K986" s="3"/>
      <c r="L986" s="3"/>
      <c r="M986" s="3"/>
      <c r="N986" s="3"/>
      <c r="O986" s="3"/>
    </row>
    <row r="987" spans="5:15" ht="13" x14ac:dyDescent="0.15">
      <c r="E987" s="3"/>
      <c r="H987" s="9"/>
      <c r="J987" s="3"/>
      <c r="K987" s="3"/>
      <c r="L987" s="3"/>
      <c r="M987" s="3"/>
      <c r="N987" s="3"/>
      <c r="O987" s="3"/>
    </row>
    <row r="988" spans="5:15" ht="13" x14ac:dyDescent="0.15">
      <c r="E988" s="3"/>
      <c r="H988" s="9"/>
      <c r="J988" s="3"/>
      <c r="K988" s="3"/>
      <c r="L988" s="3"/>
      <c r="M988" s="3"/>
      <c r="N988" s="3"/>
      <c r="O988" s="3"/>
    </row>
    <row r="989" spans="5:15" ht="13" x14ac:dyDescent="0.15">
      <c r="E989" s="3"/>
      <c r="H989" s="9"/>
      <c r="J989" s="3"/>
      <c r="K989" s="3"/>
      <c r="L989" s="3"/>
      <c r="M989" s="3"/>
      <c r="N989" s="3"/>
      <c r="O989" s="3"/>
    </row>
    <row r="990" spans="5:15" ht="13" x14ac:dyDescent="0.15">
      <c r="E990" s="3"/>
      <c r="H990" s="9"/>
      <c r="J990" s="3"/>
      <c r="K990" s="3"/>
      <c r="L990" s="3"/>
      <c r="M990" s="3"/>
      <c r="N990" s="3"/>
      <c r="O990" s="3"/>
    </row>
    <row r="991" spans="5:15" ht="13" x14ac:dyDescent="0.15">
      <c r="E991" s="3"/>
      <c r="H991" s="9"/>
      <c r="J991" s="3"/>
      <c r="K991" s="3"/>
      <c r="L991" s="3"/>
      <c r="M991" s="3"/>
      <c r="N991" s="3"/>
      <c r="O991" s="3"/>
    </row>
    <row r="992" spans="5:15" ht="13" x14ac:dyDescent="0.15">
      <c r="E992" s="3"/>
      <c r="H992" s="9"/>
      <c r="J992" s="3"/>
      <c r="K992" s="3"/>
      <c r="L992" s="3"/>
      <c r="M992" s="3"/>
      <c r="N992" s="3"/>
      <c r="O992" s="3"/>
    </row>
    <row r="993" spans="5:15" ht="13" x14ac:dyDescent="0.15">
      <c r="E993" s="3"/>
      <c r="H993" s="9"/>
      <c r="J993" s="3"/>
      <c r="K993" s="3"/>
      <c r="L993" s="3"/>
      <c r="M993" s="3"/>
      <c r="N993" s="3"/>
      <c r="O993" s="3"/>
    </row>
    <row r="994" spans="5:15" ht="13" x14ac:dyDescent="0.15">
      <c r="E994" s="3"/>
      <c r="H994" s="9"/>
      <c r="J994" s="3"/>
      <c r="K994" s="3"/>
      <c r="L994" s="3"/>
      <c r="M994" s="3"/>
      <c r="N994" s="3"/>
      <c r="O994" s="3"/>
    </row>
    <row r="995" spans="5:15" ht="13" x14ac:dyDescent="0.15">
      <c r="E995" s="3"/>
      <c r="H995" s="9"/>
      <c r="J995" s="3"/>
      <c r="K995" s="3"/>
      <c r="L995" s="3"/>
      <c r="M995" s="3"/>
      <c r="N995" s="3"/>
      <c r="O995" s="3"/>
    </row>
    <row r="996" spans="5:15" ht="13" x14ac:dyDescent="0.15">
      <c r="E996" s="3"/>
      <c r="H996" s="9"/>
      <c r="J996" s="3"/>
      <c r="K996" s="3"/>
      <c r="L996" s="3"/>
      <c r="M996" s="3"/>
      <c r="N996" s="3"/>
      <c r="O996" s="3"/>
    </row>
    <row r="997" spans="5:15" ht="13" x14ac:dyDescent="0.15">
      <c r="E997" s="3"/>
      <c r="H997" s="9"/>
      <c r="J997" s="3"/>
      <c r="K997" s="3"/>
      <c r="L997" s="3"/>
      <c r="M997" s="3"/>
      <c r="N997" s="3"/>
      <c r="O997" s="3"/>
    </row>
    <row r="998" spans="5:15" ht="13" x14ac:dyDescent="0.15">
      <c r="E998" s="3"/>
      <c r="H998" s="9"/>
      <c r="J998" s="3"/>
      <c r="K998" s="3"/>
      <c r="L998" s="3"/>
      <c r="M998" s="3"/>
      <c r="N998" s="3"/>
      <c r="O998" s="3"/>
    </row>
    <row r="999" spans="5:15" ht="13" x14ac:dyDescent="0.15">
      <c r="E999" s="3"/>
      <c r="H999" s="9"/>
      <c r="J999" s="3"/>
      <c r="K999" s="3"/>
      <c r="L999" s="3"/>
      <c r="M999" s="3"/>
      <c r="N999" s="3"/>
      <c r="O999" s="3"/>
    </row>
    <row r="1000" spans="5:15" ht="13" x14ac:dyDescent="0.15">
      <c r="E1000" s="3"/>
      <c r="H1000" s="9"/>
      <c r="J1000" s="3"/>
      <c r="K1000" s="3"/>
      <c r="L1000" s="3"/>
      <c r="M1000" s="3"/>
      <c r="N1000" s="3"/>
      <c r="O1000" s="3"/>
    </row>
    <row r="1001" spans="5:15" ht="13" x14ac:dyDescent="0.15">
      <c r="E1001" s="3"/>
      <c r="H1001" s="9"/>
      <c r="J1001" s="3"/>
      <c r="K1001" s="3"/>
      <c r="L1001" s="3"/>
      <c r="M1001" s="3"/>
      <c r="N1001" s="3"/>
      <c r="O1001" s="3"/>
    </row>
    <row r="1002" spans="5:15" ht="13" x14ac:dyDescent="0.15">
      <c r="E1002" s="3"/>
      <c r="H1002" s="9"/>
      <c r="J1002" s="3"/>
      <c r="K1002" s="3"/>
      <c r="L1002" s="3"/>
      <c r="M1002" s="3"/>
      <c r="N1002" s="3"/>
      <c r="O1002" s="3"/>
    </row>
    <row r="1003" spans="5:15" ht="13" x14ac:dyDescent="0.15">
      <c r="E1003" s="3"/>
      <c r="H1003" s="9"/>
      <c r="J1003" s="3"/>
      <c r="K1003" s="3"/>
      <c r="L1003" s="3"/>
      <c r="M1003" s="3"/>
      <c r="N1003" s="3"/>
      <c r="O1003" s="3"/>
    </row>
    <row r="1004" spans="5:15" ht="13" x14ac:dyDescent="0.15">
      <c r="E1004" s="3"/>
      <c r="H1004" s="9"/>
      <c r="J1004" s="3"/>
      <c r="K1004" s="3"/>
      <c r="L1004" s="3"/>
      <c r="M1004" s="3"/>
      <c r="N1004" s="3"/>
      <c r="O1004" s="3"/>
    </row>
    <row r="1005" spans="5:15" ht="13" x14ac:dyDescent="0.15">
      <c r="E1005" s="3"/>
      <c r="H1005" s="9"/>
      <c r="J1005" s="3"/>
      <c r="K1005" s="3"/>
      <c r="L1005" s="3"/>
      <c r="M1005" s="3"/>
      <c r="N1005" s="3"/>
      <c r="O1005" s="3"/>
    </row>
    <row r="1006" spans="5:15" ht="13" x14ac:dyDescent="0.15">
      <c r="E1006" s="3"/>
      <c r="H1006" s="9"/>
      <c r="J1006" s="3"/>
      <c r="K1006" s="3"/>
      <c r="L1006" s="3"/>
      <c r="M1006" s="3"/>
      <c r="N1006" s="3"/>
      <c r="O1006" s="3"/>
    </row>
    <row r="1007" spans="5:15" ht="13" x14ac:dyDescent="0.15">
      <c r="E1007" s="3"/>
      <c r="H1007" s="9"/>
      <c r="J1007" s="3"/>
      <c r="K1007" s="3"/>
      <c r="L1007" s="3"/>
      <c r="M1007" s="3"/>
      <c r="N1007" s="3"/>
      <c r="O1007" s="3"/>
    </row>
    <row r="1008" spans="5:15" ht="13" x14ac:dyDescent="0.15">
      <c r="E1008" s="3"/>
      <c r="H1008" s="9"/>
      <c r="J1008" s="3"/>
      <c r="K1008" s="3"/>
      <c r="L1008" s="3"/>
      <c r="M1008" s="3"/>
      <c r="N1008" s="3"/>
      <c r="O1008" s="3"/>
    </row>
    <row r="1009" spans="5:15" ht="13" x14ac:dyDescent="0.15">
      <c r="E1009" s="3"/>
      <c r="H1009" s="9"/>
      <c r="J1009" s="3"/>
      <c r="K1009" s="3"/>
      <c r="L1009" s="3"/>
      <c r="M1009" s="3"/>
      <c r="N1009" s="3"/>
      <c r="O1009" s="3"/>
    </row>
    <row r="1010" spans="5:15" ht="13" x14ac:dyDescent="0.15">
      <c r="E1010" s="3"/>
      <c r="H1010" s="9"/>
      <c r="J1010" s="3"/>
      <c r="K1010" s="3"/>
      <c r="L1010" s="3"/>
      <c r="M1010" s="3"/>
      <c r="N1010" s="3"/>
      <c r="O1010" s="3"/>
    </row>
    <row r="1011" spans="5:15" ht="13" x14ac:dyDescent="0.15">
      <c r="E1011" s="3"/>
      <c r="H1011" s="9"/>
      <c r="J1011" s="3"/>
      <c r="K1011" s="3"/>
      <c r="L1011" s="3"/>
      <c r="M1011" s="3"/>
      <c r="N1011" s="3"/>
      <c r="O1011" s="3"/>
    </row>
    <row r="1012" spans="5:15" ht="13" x14ac:dyDescent="0.15">
      <c r="E1012" s="3"/>
      <c r="H1012" s="9"/>
      <c r="J1012" s="3"/>
      <c r="K1012" s="3"/>
      <c r="L1012" s="3"/>
      <c r="M1012" s="3"/>
      <c r="N1012" s="3"/>
      <c r="O1012" s="3"/>
    </row>
    <row r="1013" spans="5:15" ht="13" x14ac:dyDescent="0.15">
      <c r="E1013" s="3"/>
      <c r="H1013" s="9"/>
      <c r="J1013" s="3"/>
      <c r="K1013" s="3"/>
      <c r="L1013" s="3"/>
      <c r="M1013" s="3"/>
      <c r="N1013" s="3"/>
      <c r="O1013" s="3"/>
    </row>
    <row r="1014" spans="5:15" ht="13" x14ac:dyDescent="0.15">
      <c r="E1014" s="3"/>
      <c r="H1014" s="9"/>
      <c r="J1014" s="3"/>
      <c r="K1014" s="3"/>
      <c r="L1014" s="3"/>
      <c r="M1014" s="3"/>
      <c r="N1014" s="3"/>
      <c r="O1014" s="3"/>
    </row>
    <row r="1015" spans="5:15" ht="13" x14ac:dyDescent="0.15">
      <c r="E1015" s="3"/>
      <c r="H1015" s="9"/>
      <c r="J1015" s="3"/>
      <c r="K1015" s="3"/>
      <c r="L1015" s="3"/>
      <c r="M1015" s="3"/>
      <c r="N1015" s="3"/>
      <c r="O1015" s="3"/>
    </row>
    <row r="1016" spans="5:15" ht="13" x14ac:dyDescent="0.15">
      <c r="E1016" s="3"/>
      <c r="H1016" s="9"/>
      <c r="J1016" s="3"/>
      <c r="K1016" s="3"/>
      <c r="L1016" s="3"/>
      <c r="M1016" s="3"/>
      <c r="N1016" s="3"/>
      <c r="O1016" s="3"/>
    </row>
    <row r="1017" spans="5:15" ht="13" x14ac:dyDescent="0.15">
      <c r="E1017" s="3"/>
      <c r="H1017" s="9"/>
      <c r="J1017" s="3"/>
      <c r="K1017" s="3"/>
      <c r="L1017" s="3"/>
      <c r="M1017" s="3"/>
      <c r="N1017" s="3"/>
      <c r="O1017" s="3"/>
    </row>
    <row r="1018" spans="5:15" ht="13" x14ac:dyDescent="0.15">
      <c r="E1018" s="3"/>
      <c r="H1018" s="9"/>
      <c r="J1018" s="3"/>
      <c r="K1018" s="3"/>
      <c r="L1018" s="3"/>
      <c r="M1018" s="3"/>
      <c r="N1018" s="3"/>
      <c r="O1018" s="3"/>
    </row>
    <row r="1019" spans="5:15" ht="13" x14ac:dyDescent="0.15">
      <c r="E1019" s="3"/>
      <c r="H1019" s="9"/>
      <c r="J1019" s="3"/>
      <c r="K1019" s="3"/>
      <c r="L1019" s="3"/>
      <c r="M1019" s="3"/>
      <c r="N1019" s="3"/>
      <c r="O1019" s="3"/>
    </row>
    <row r="1020" spans="5:15" ht="13" x14ac:dyDescent="0.15">
      <c r="E1020" s="3"/>
      <c r="H1020" s="9"/>
      <c r="J1020" s="3"/>
      <c r="K1020" s="3"/>
      <c r="L1020" s="3"/>
      <c r="M1020" s="3"/>
      <c r="N1020" s="3"/>
      <c r="O1020" s="3"/>
    </row>
    <row r="1021" spans="5:15" ht="13" x14ac:dyDescent="0.15">
      <c r="E1021" s="3"/>
      <c r="H1021" s="9"/>
      <c r="J1021" s="3"/>
      <c r="K1021" s="3"/>
      <c r="L1021" s="3"/>
      <c r="M1021" s="3"/>
      <c r="N1021" s="3"/>
      <c r="O1021" s="3"/>
    </row>
    <row r="1022" spans="5:15" ht="13" x14ac:dyDescent="0.15">
      <c r="E1022" s="3"/>
      <c r="H1022" s="9"/>
      <c r="J1022" s="3"/>
      <c r="K1022" s="3"/>
      <c r="L1022" s="3"/>
      <c r="M1022" s="3"/>
      <c r="N1022" s="3"/>
      <c r="O1022" s="3"/>
    </row>
    <row r="1023" spans="5:15" ht="13" x14ac:dyDescent="0.15">
      <c r="E1023" s="3"/>
      <c r="H1023" s="9"/>
      <c r="J1023" s="3"/>
      <c r="K1023" s="3"/>
      <c r="L1023" s="3"/>
      <c r="M1023" s="3"/>
      <c r="N1023" s="3"/>
      <c r="O1023" s="3"/>
    </row>
    <row r="1024" spans="5:15" ht="13" x14ac:dyDescent="0.15">
      <c r="E1024" s="3"/>
      <c r="H1024" s="9"/>
      <c r="J1024" s="3"/>
      <c r="K1024" s="3"/>
      <c r="L1024" s="3"/>
      <c r="M1024" s="3"/>
      <c r="N1024" s="3"/>
      <c r="O1024" s="3"/>
    </row>
    <row r="1025" spans="5:15" ht="13" x14ac:dyDescent="0.15">
      <c r="E1025" s="3"/>
      <c r="H1025" s="9"/>
      <c r="J1025" s="3"/>
      <c r="K1025" s="3"/>
      <c r="L1025" s="3"/>
      <c r="M1025" s="3"/>
      <c r="N1025" s="3"/>
      <c r="O1025" s="3"/>
    </row>
    <row r="1026" spans="5:15" ht="13" x14ac:dyDescent="0.15">
      <c r="E1026" s="3"/>
      <c r="H1026" s="9"/>
      <c r="J1026" s="3"/>
      <c r="K1026" s="3"/>
      <c r="L1026" s="3"/>
      <c r="M1026" s="3"/>
      <c r="N1026" s="3"/>
      <c r="O1026" s="3"/>
    </row>
    <row r="1027" spans="5:15" ht="13" x14ac:dyDescent="0.15">
      <c r="E1027" s="3"/>
      <c r="H1027" s="9"/>
      <c r="J1027" s="3"/>
      <c r="K1027" s="3"/>
      <c r="L1027" s="3"/>
      <c r="M1027" s="3"/>
      <c r="N1027" s="3"/>
      <c r="O1027" s="3"/>
    </row>
    <row r="1028" spans="5:15" ht="13" x14ac:dyDescent="0.15">
      <c r="E1028" s="3"/>
      <c r="H1028" s="9"/>
      <c r="J1028" s="3"/>
      <c r="K1028" s="3"/>
      <c r="L1028" s="3"/>
      <c r="M1028" s="3"/>
      <c r="N1028" s="3"/>
      <c r="O1028" s="3"/>
    </row>
    <row r="1029" spans="5:15" ht="13" x14ac:dyDescent="0.15">
      <c r="E1029" s="3"/>
      <c r="H1029" s="9"/>
      <c r="J1029" s="3"/>
      <c r="K1029" s="3"/>
      <c r="L1029" s="3"/>
      <c r="M1029" s="3"/>
      <c r="N1029" s="3"/>
      <c r="O1029" s="3"/>
    </row>
    <row r="1030" spans="5:15" ht="13" x14ac:dyDescent="0.15">
      <c r="E1030" s="3"/>
      <c r="H1030" s="9"/>
      <c r="J1030" s="3"/>
      <c r="K1030" s="3"/>
      <c r="L1030" s="3"/>
      <c r="M1030" s="3"/>
      <c r="N1030" s="3"/>
      <c r="O1030" s="3"/>
    </row>
    <row r="1031" spans="5:15" ht="13" x14ac:dyDescent="0.15">
      <c r="E1031" s="3"/>
      <c r="H1031" s="9"/>
      <c r="J1031" s="3"/>
      <c r="K1031" s="3"/>
      <c r="L1031" s="3"/>
      <c r="M1031" s="3"/>
      <c r="N1031" s="3"/>
      <c r="O1031" s="3"/>
    </row>
    <row r="1032" spans="5:15" ht="13" x14ac:dyDescent="0.15">
      <c r="E1032" s="3"/>
      <c r="H1032" s="9"/>
      <c r="J1032" s="3"/>
      <c r="K1032" s="3"/>
      <c r="L1032" s="3"/>
      <c r="M1032" s="3"/>
      <c r="N1032" s="3"/>
      <c r="O1032" s="3"/>
    </row>
    <row r="1033" spans="5:15" ht="13" x14ac:dyDescent="0.15">
      <c r="E1033" s="3"/>
      <c r="H1033" s="9"/>
      <c r="J1033" s="3"/>
      <c r="K1033" s="3"/>
      <c r="L1033" s="3"/>
      <c r="M1033" s="3"/>
      <c r="N1033" s="3"/>
      <c r="O1033" s="3"/>
    </row>
    <row r="1034" spans="5:15" ht="13" x14ac:dyDescent="0.15">
      <c r="E1034" s="3"/>
      <c r="H1034" s="9"/>
      <c r="J1034" s="3"/>
      <c r="K1034" s="3"/>
      <c r="L1034" s="3"/>
      <c r="M1034" s="3"/>
      <c r="N1034" s="3"/>
      <c r="O1034" s="3"/>
    </row>
    <row r="1035" spans="5:15" ht="13" x14ac:dyDescent="0.15">
      <c r="E1035" s="3"/>
      <c r="H1035" s="9"/>
      <c r="J1035" s="3"/>
      <c r="K1035" s="3"/>
      <c r="L1035" s="3"/>
      <c r="M1035" s="3"/>
      <c r="N1035" s="3"/>
      <c r="O1035" s="3"/>
    </row>
    <row r="1036" spans="5:15" ht="13" x14ac:dyDescent="0.15">
      <c r="E1036" s="3"/>
      <c r="H1036" s="9"/>
      <c r="J1036" s="3"/>
      <c r="K1036" s="3"/>
      <c r="L1036" s="3"/>
      <c r="M1036" s="3"/>
      <c r="N1036" s="3"/>
      <c r="O1036" s="3"/>
    </row>
    <row r="1037" spans="5:15" ht="13" x14ac:dyDescent="0.15">
      <c r="E1037" s="3"/>
      <c r="H1037" s="9"/>
      <c r="J1037" s="3"/>
      <c r="K1037" s="3"/>
      <c r="L1037" s="3"/>
      <c r="M1037" s="3"/>
      <c r="N1037" s="3"/>
      <c r="O1037" s="3"/>
    </row>
    <row r="1038" spans="5:15" ht="13" x14ac:dyDescent="0.15">
      <c r="E1038" s="3"/>
      <c r="H1038" s="9"/>
      <c r="J1038" s="3"/>
      <c r="K1038" s="3"/>
      <c r="L1038" s="3"/>
      <c r="M1038" s="3"/>
      <c r="N1038" s="3"/>
      <c r="O1038" s="3"/>
    </row>
    <row r="1039" spans="5:15" ht="13" x14ac:dyDescent="0.15">
      <c r="E1039" s="3"/>
      <c r="H1039" s="9"/>
      <c r="J1039" s="3"/>
      <c r="K1039" s="3"/>
      <c r="L1039" s="3"/>
      <c r="M1039" s="3"/>
      <c r="N1039" s="3"/>
      <c r="O1039" s="3"/>
    </row>
    <row r="1040" spans="5:15" ht="13" x14ac:dyDescent="0.15">
      <c r="E1040" s="3"/>
      <c r="H1040" s="9"/>
      <c r="J1040" s="3"/>
      <c r="K1040" s="3"/>
      <c r="L1040" s="3"/>
      <c r="M1040" s="3"/>
      <c r="N1040" s="3"/>
      <c r="O1040" s="3"/>
    </row>
    <row r="1041" spans="5:15" ht="13" x14ac:dyDescent="0.15">
      <c r="E1041" s="3"/>
      <c r="H1041" s="9"/>
      <c r="J1041" s="3"/>
      <c r="K1041" s="3"/>
      <c r="L1041" s="3"/>
      <c r="M1041" s="3"/>
      <c r="N1041" s="3"/>
      <c r="O1041" s="3"/>
    </row>
    <row r="1042" spans="5:15" ht="13" x14ac:dyDescent="0.15">
      <c r="E1042" s="3"/>
      <c r="H1042" s="9"/>
      <c r="J1042" s="3"/>
      <c r="K1042" s="3"/>
      <c r="L1042" s="3"/>
      <c r="M1042" s="3"/>
      <c r="N1042" s="3"/>
      <c r="O1042" s="3"/>
    </row>
    <row r="1043" spans="5:15" ht="13" x14ac:dyDescent="0.15">
      <c r="E1043" s="3"/>
      <c r="H1043" s="9"/>
      <c r="J1043" s="3"/>
      <c r="K1043" s="3"/>
      <c r="L1043" s="3"/>
      <c r="M1043" s="3"/>
      <c r="N1043" s="3"/>
      <c r="O1043" s="3"/>
    </row>
    <row r="1044" spans="5:15" ht="13" x14ac:dyDescent="0.15">
      <c r="E1044" s="3"/>
      <c r="H1044" s="9"/>
      <c r="J1044" s="3"/>
      <c r="K1044" s="3"/>
      <c r="L1044" s="3"/>
      <c r="M1044" s="3"/>
      <c r="N1044" s="3"/>
      <c r="O1044" s="3"/>
    </row>
    <row r="1045" spans="5:15" ht="13" x14ac:dyDescent="0.15">
      <c r="E1045" s="3"/>
      <c r="H1045" s="9"/>
      <c r="J1045" s="3"/>
      <c r="K1045" s="3"/>
      <c r="L1045" s="3"/>
      <c r="M1045" s="3"/>
      <c r="N1045" s="3"/>
      <c r="O1045" s="3"/>
    </row>
    <row r="1046" spans="5:15" ht="13" x14ac:dyDescent="0.15">
      <c r="E1046" s="3"/>
      <c r="H1046" s="9"/>
      <c r="J1046" s="3"/>
      <c r="K1046" s="3"/>
      <c r="L1046" s="3"/>
      <c r="M1046" s="3"/>
      <c r="N1046" s="3"/>
      <c r="O1046" s="3"/>
    </row>
    <row r="1047" spans="5:15" ht="13" x14ac:dyDescent="0.15">
      <c r="E1047" s="3"/>
      <c r="H1047" s="9"/>
      <c r="J1047" s="3"/>
      <c r="K1047" s="3"/>
      <c r="L1047" s="3"/>
      <c r="M1047" s="3"/>
      <c r="N1047" s="3"/>
      <c r="O1047" s="3"/>
    </row>
    <row r="1048" spans="5:15" ht="13" x14ac:dyDescent="0.15">
      <c r="E1048" s="3"/>
      <c r="H1048" s="9"/>
      <c r="J1048" s="3"/>
      <c r="K1048" s="3"/>
      <c r="L1048" s="3"/>
      <c r="M1048" s="3"/>
      <c r="N1048" s="3"/>
      <c r="O1048" s="3"/>
    </row>
    <row r="1049" spans="5:15" ht="13" x14ac:dyDescent="0.15">
      <c r="E1049" s="3"/>
      <c r="H1049" s="9"/>
      <c r="J1049" s="3"/>
      <c r="K1049" s="3"/>
      <c r="L1049" s="3"/>
      <c r="M1049" s="3"/>
      <c r="N1049" s="3"/>
      <c r="O1049" s="3"/>
    </row>
    <row r="1050" spans="5:15" ht="13" x14ac:dyDescent="0.15">
      <c r="E1050" s="3"/>
      <c r="H1050" s="9"/>
      <c r="J1050" s="3"/>
      <c r="K1050" s="3"/>
      <c r="L1050" s="3"/>
      <c r="M1050" s="3"/>
      <c r="N1050" s="3"/>
      <c r="O1050" s="3"/>
    </row>
    <row r="1051" spans="5:15" ht="13" x14ac:dyDescent="0.15">
      <c r="E1051" s="3"/>
      <c r="H1051" s="9"/>
      <c r="J1051" s="3"/>
      <c r="K1051" s="3"/>
      <c r="L1051" s="3"/>
      <c r="M1051" s="3"/>
      <c r="N1051" s="3"/>
      <c r="O1051" s="3"/>
    </row>
    <row r="1052" spans="5:15" ht="13" x14ac:dyDescent="0.15">
      <c r="E1052" s="3"/>
      <c r="H1052" s="9"/>
      <c r="J1052" s="3"/>
      <c r="K1052" s="3"/>
      <c r="L1052" s="3"/>
      <c r="M1052" s="3"/>
      <c r="N1052" s="3"/>
      <c r="O1052" s="3"/>
    </row>
    <row r="1053" spans="5:15" ht="13" x14ac:dyDescent="0.15">
      <c r="E1053" s="3"/>
      <c r="H1053" s="9"/>
      <c r="J1053" s="3"/>
      <c r="K1053" s="3"/>
      <c r="L1053" s="3"/>
      <c r="M1053" s="3"/>
      <c r="N1053" s="3"/>
      <c r="O1053" s="3"/>
    </row>
    <row r="1054" spans="5:15" ht="13" x14ac:dyDescent="0.15">
      <c r="E1054" s="3"/>
      <c r="H1054" s="9"/>
      <c r="J1054" s="3"/>
      <c r="K1054" s="3"/>
      <c r="L1054" s="3"/>
      <c r="M1054" s="3"/>
      <c r="N1054" s="3"/>
      <c r="O1054" s="3"/>
    </row>
    <row r="1055" spans="5:15" ht="13" x14ac:dyDescent="0.15">
      <c r="E1055" s="3"/>
      <c r="H1055" s="9"/>
      <c r="J1055" s="3"/>
      <c r="K1055" s="3"/>
      <c r="L1055" s="3"/>
      <c r="M1055" s="3"/>
      <c r="N1055" s="3"/>
      <c r="O1055" s="3"/>
    </row>
    <row r="1056" spans="5:15" ht="13" x14ac:dyDescent="0.15">
      <c r="E1056" s="3"/>
      <c r="H1056" s="9"/>
      <c r="J1056" s="3"/>
      <c r="K1056" s="3"/>
      <c r="L1056" s="3"/>
      <c r="M1056" s="3"/>
      <c r="N1056" s="3"/>
      <c r="O1056" s="3"/>
    </row>
    <row r="1057" spans="5:15" ht="13" x14ac:dyDescent="0.15">
      <c r="E1057" s="3"/>
      <c r="H1057" s="9"/>
      <c r="J1057" s="3"/>
      <c r="K1057" s="3"/>
      <c r="L1057" s="3"/>
      <c r="M1057" s="3"/>
      <c r="N1057" s="3"/>
      <c r="O1057" s="3"/>
    </row>
    <row r="1058" spans="5:15" ht="13" x14ac:dyDescent="0.15">
      <c r="E1058" s="3"/>
      <c r="H1058" s="9"/>
      <c r="J1058" s="3"/>
      <c r="K1058" s="3"/>
      <c r="L1058" s="3"/>
      <c r="M1058" s="3"/>
      <c r="N1058" s="3"/>
      <c r="O1058" s="3"/>
    </row>
    <row r="1059" spans="5:15" ht="13" x14ac:dyDescent="0.15">
      <c r="E1059" s="3"/>
      <c r="H1059" s="9"/>
      <c r="J1059" s="3"/>
      <c r="K1059" s="3"/>
      <c r="L1059" s="3"/>
      <c r="M1059" s="3"/>
      <c r="N1059" s="3"/>
      <c r="O1059" s="3"/>
    </row>
    <row r="1060" spans="5:15" ht="13" x14ac:dyDescent="0.15">
      <c r="E1060" s="3"/>
      <c r="H1060" s="9"/>
      <c r="J1060" s="3"/>
      <c r="K1060" s="3"/>
      <c r="L1060" s="3"/>
      <c r="M1060" s="3"/>
      <c r="N1060" s="3"/>
      <c r="O1060" s="3"/>
    </row>
    <row r="1061" spans="5:15" ht="13" x14ac:dyDescent="0.15">
      <c r="E1061" s="3"/>
      <c r="H1061" s="9"/>
      <c r="J1061" s="3"/>
      <c r="K1061" s="3"/>
      <c r="L1061" s="3"/>
      <c r="M1061" s="3"/>
      <c r="N1061" s="3"/>
      <c r="O1061" s="3"/>
    </row>
    <row r="1062" spans="5:15" ht="13" x14ac:dyDescent="0.15">
      <c r="E1062" s="3"/>
      <c r="H1062" s="9"/>
      <c r="J1062" s="3"/>
      <c r="K1062" s="3"/>
      <c r="L1062" s="3"/>
      <c r="M1062" s="3"/>
      <c r="N1062" s="3"/>
      <c r="O1062" s="3"/>
    </row>
    <row r="1063" spans="5:15" ht="13" x14ac:dyDescent="0.15">
      <c r="E1063" s="3"/>
      <c r="H1063" s="9"/>
      <c r="J1063" s="3"/>
      <c r="K1063" s="3"/>
      <c r="L1063" s="3"/>
      <c r="M1063" s="3"/>
      <c r="N1063" s="3"/>
      <c r="O1063" s="3"/>
    </row>
    <row r="1064" spans="5:15" ht="13" x14ac:dyDescent="0.15">
      <c r="E1064" s="3"/>
      <c r="H1064" s="9"/>
      <c r="J1064" s="3"/>
      <c r="K1064" s="3"/>
      <c r="L1064" s="3"/>
      <c r="M1064" s="3"/>
      <c r="N1064" s="3"/>
      <c r="O1064" s="3"/>
    </row>
    <row r="1065" spans="5:15" ht="13" x14ac:dyDescent="0.15">
      <c r="E1065" s="3"/>
      <c r="H1065" s="9"/>
      <c r="J1065" s="3"/>
      <c r="K1065" s="3"/>
      <c r="L1065" s="3"/>
      <c r="M1065" s="3"/>
      <c r="N1065" s="3"/>
      <c r="O1065" s="3"/>
    </row>
    <row r="1066" spans="5:15" ht="13" x14ac:dyDescent="0.15">
      <c r="E1066" s="3"/>
      <c r="H1066" s="9"/>
      <c r="J1066" s="3"/>
      <c r="K1066" s="3"/>
      <c r="L1066" s="3"/>
      <c r="M1066" s="3"/>
      <c r="N1066" s="3"/>
      <c r="O1066" s="3"/>
    </row>
    <row r="1067" spans="5:15" ht="13" x14ac:dyDescent="0.15">
      <c r="E1067" s="3"/>
      <c r="H1067" s="9"/>
      <c r="J1067" s="3"/>
      <c r="K1067" s="3"/>
      <c r="L1067" s="3"/>
      <c r="M1067" s="3"/>
      <c r="N1067" s="3"/>
      <c r="O1067" s="3"/>
    </row>
    <row r="1068" spans="5:15" ht="13" x14ac:dyDescent="0.15">
      <c r="E1068" s="3"/>
      <c r="H1068" s="9"/>
      <c r="J1068" s="3"/>
      <c r="K1068" s="3"/>
      <c r="L1068" s="3"/>
      <c r="M1068" s="3"/>
      <c r="N1068" s="3"/>
      <c r="O1068" s="3"/>
    </row>
  </sheetData>
  <mergeCells count="8">
    <mergeCell ref="B8:G8"/>
    <mergeCell ref="A5:A8"/>
    <mergeCell ref="A1:I1"/>
    <mergeCell ref="B3:G3"/>
    <mergeCell ref="B4:G4"/>
    <mergeCell ref="B5:G5"/>
    <mergeCell ref="B6:G6"/>
    <mergeCell ref="B7:G7"/>
  </mergeCells>
  <phoneticPr fontId="14" type="noConversion"/>
  <conditionalFormatting sqref="A1069:E5065 G1069:G5065">
    <cfRule type="expression" priority="1" stopIfTrue="1">
      <formula>AND(NOT(ISBLANK($A1069)), NOT(ISBLANK($B1069)), NOT(ISBLANK($C1069)), NOT(ISBLANK($D1069)), NOT(ISBLANK($E1069)), NOT(ISBLANK($G1069)))</formula>
    </cfRule>
    <cfRule type="expression" dxfId="35" priority="2">
      <formula>OR(NOT(ISBLANK($A1069)), NOT(ISBLANK($B1069)), NOT(ISBLANK($C1069)), NOT(ISBLANK($D1069)), NOT(ISBLANK($E1069)), NOT(ISBLANK($G1069)))</formula>
    </cfRule>
    <cfRule type="expression" priority="3">
      <formula>AND(ISBLANK($A1069), ISBLANK($B1069), ISBLANK($C1069), ISBLANK($D1069), ISBLANK($E1069), ISBLANK($G1069))</formula>
    </cfRule>
  </conditionalFormatting>
  <dataValidations count="9">
    <dataValidation type="whole" operator="greaterThanOrEqual" allowBlank="1" showInputMessage="1" showErrorMessage="1" promptTitle="First line number" prompt="Enter the number of the FIRST LINE you are reviewing (please enter 0 for a general comment on the overall report)" sqref="E20:E23 E26 E33:E38 E28:E31 C53:C59 C11:C48 E41:E49 C50:C51 E52 J103 C61:C1068" xr:uid="{7BF8F5FC-80B1-4691-BF55-90B50BD3A192}">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9 D24:D25 D27 D39:D40 D32 D11:D16 D49:D59 K103 D61:D1068" xr:uid="{F9ADB11B-6D4A-4AD1-982A-DA4C36826662}">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D17:D18 D20:D23 D26 D41:D48 D33:D38 D28:D31 B11:B59 I103 B61:B1068" xr:uid="{BA66A959-4BF7-42F1-A0B7-9CAEDEE96D89}">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24:E25 E27 E39:E40 E32 E11:E19 E49:E59 L103 E61:E1068" xr:uid="{7B0281E1-B53E-4FDE-AD72-8CEA60B09A29}">
      <formula1>0</formula1>
    </dataValidation>
    <dataValidation allowBlank="1" showInputMessage="1" showErrorMessage="1" error="Please select from the drop down list" promptTitle="Party or Organisation" prompt="Type the name of the Party or the Organization you are representing" sqref="H58:I58 H11:H57 H104:H1068 O103 H59:H102" xr:uid="{483B0F79-E631-4D4B-908B-C1BB1C74B14F}"/>
    <dataValidation allowBlank="1" showInputMessage="1" showErrorMessage="1" promptTitle="Name of the reviewer" prompt="Enter the name of the structure and/or the name of the reviewer" sqref="I15:I16 I24:I57 I104:I1068 I59:I102" xr:uid="{E36E4183-8ACD-4C06-9A3B-098FB4B5BF4C}"/>
    <dataValidation allowBlank="1" showInputMessage="1" showErrorMessage="1" promptTitle="Comment" prompt="Enter the text of your comment/review without formatting" sqref="G91:G92 G96:G103 G105:G1068 G11:G89" xr:uid="{EB8356F2-E8A9-4141-A84A-053DCA6511CD}"/>
    <dataValidation type="list" allowBlank="1" showInputMessage="1" showErrorMessage="1" error="Please select from the drop down list" promptTitle="Type of comment" prompt="Select a type of comment from the list" sqref="F17:F23 F26 F41:F48 F28:F31 F33:F38" xr:uid="{BF75D15C-2B48-4175-ADD4-3FF1DDE2582F}">
      <formula1>#REF!</formula1>
    </dataValidation>
    <dataValidation type="whole" operator="greaterThan" allowBlank="1" showInputMessage="1" showErrorMessage="1" promptTitle="Last line number" prompt="Enter the number of the LAST LINE you are reviewing (please enter 0 for a general comment on the overall report)" sqref="M103 F11:F1068" xr:uid="{69BDEC1A-52A1-49C7-B839-FE820FEFBADA}">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F24:F25 F76 F78:F79 F86 F89 F93:F94 F108:F1068 F74 F58:F60 F70:F72 F83:F84 F102 F49 F52</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A76 A78:A79 A86 A89 A108:A1068 A81 A17:A26 A28:A31 A33:A38 A58:A60 A70:A74 A83:A84 A91:A94 A102 A49 A52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topLeftCell="A2" zoomScale="90" zoomScaleNormal="90" workbookViewId="0">
      <selection activeCell="I4" sqref="I4"/>
    </sheetView>
  </sheetViews>
  <sheetFormatPr baseColWidth="10" defaultColWidth="0" defaultRowHeight="15" x14ac:dyDescent="0.2"/>
  <cols>
    <col min="1" max="1" width="29.5" style="3" customWidth="1"/>
    <col min="2" max="2" width="21" style="9" customWidth="1"/>
    <col min="3" max="3" width="20" style="9" customWidth="1"/>
    <col min="4" max="4" width="15.33203125" style="9" customWidth="1"/>
    <col min="5" max="5" width="14.5" style="9" bestFit="1" customWidth="1"/>
    <col min="6" max="6" width="8" style="9" bestFit="1" customWidth="1"/>
    <col min="7" max="7" width="68.1640625" style="3" customWidth="1"/>
    <col min="8" max="8" width="26.33203125" customWidth="1"/>
    <col min="9" max="9" width="39" style="9" bestFit="1" customWidth="1"/>
    <col min="10" max="10" width="18.33203125" style="2" customWidth="1"/>
    <col min="11" max="16384" width="9.1640625" style="2" hidden="1"/>
  </cols>
  <sheetData>
    <row r="1" spans="1:9" ht="29.25" customHeight="1" x14ac:dyDescent="0.15">
      <c r="A1" s="42" t="s">
        <v>130</v>
      </c>
      <c r="B1" s="42"/>
      <c r="C1" s="42"/>
      <c r="D1" s="42"/>
      <c r="E1" s="42"/>
      <c r="F1" s="42"/>
      <c r="G1" s="42"/>
      <c r="H1" s="42"/>
      <c r="I1" s="42"/>
    </row>
    <row r="2" spans="1:9" ht="14" x14ac:dyDescent="0.15">
      <c r="A2" s="1"/>
      <c r="B2" s="26"/>
      <c r="C2" s="26"/>
      <c r="D2" s="26"/>
      <c r="E2" s="26"/>
      <c r="F2" s="2"/>
      <c r="G2" s="2"/>
      <c r="H2" s="2"/>
      <c r="I2" s="2"/>
    </row>
    <row r="3" spans="1:9" ht="50.25" customHeight="1" x14ac:dyDescent="0.15">
      <c r="A3" s="22" t="s">
        <v>1</v>
      </c>
      <c r="B3" s="40" t="s">
        <v>2</v>
      </c>
      <c r="C3" s="40"/>
      <c r="D3" s="40"/>
      <c r="E3" s="40"/>
      <c r="F3" s="40"/>
      <c r="G3" s="40"/>
      <c r="H3" s="2"/>
      <c r="I3" s="2"/>
    </row>
    <row r="4" spans="1:9" ht="21.75" customHeight="1" x14ac:dyDescent="0.15">
      <c r="A4" s="23" t="s">
        <v>3</v>
      </c>
      <c r="B4" s="40" t="s">
        <v>4</v>
      </c>
      <c r="C4" s="40"/>
      <c r="D4" s="40"/>
      <c r="E4" s="40"/>
      <c r="F4" s="40"/>
      <c r="G4" s="40"/>
      <c r="H4" s="2"/>
      <c r="I4" s="2"/>
    </row>
    <row r="5" spans="1:9" ht="14.25" customHeight="1" x14ac:dyDescent="0.15">
      <c r="A5" s="41" t="s">
        <v>5</v>
      </c>
      <c r="B5" s="43" t="s">
        <v>6</v>
      </c>
      <c r="C5" s="43"/>
      <c r="D5" s="43"/>
      <c r="E5" s="43"/>
      <c r="F5" s="43"/>
      <c r="G5" s="43"/>
      <c r="H5" s="2"/>
      <c r="I5" s="2"/>
    </row>
    <row r="6" spans="1:9" ht="49.5" customHeight="1" x14ac:dyDescent="0.15">
      <c r="A6" s="41"/>
      <c r="B6" s="43" t="s">
        <v>7</v>
      </c>
      <c r="C6" s="43"/>
      <c r="D6" s="43"/>
      <c r="E6" s="43"/>
      <c r="F6" s="43"/>
      <c r="G6" s="43"/>
      <c r="H6" s="2"/>
      <c r="I6" s="2"/>
    </row>
    <row r="7" spans="1:9" ht="15" customHeight="1" x14ac:dyDescent="0.15">
      <c r="A7" s="41"/>
      <c r="B7" s="43" t="s">
        <v>8</v>
      </c>
      <c r="C7" s="43"/>
      <c r="D7" s="43"/>
      <c r="E7" s="43"/>
      <c r="F7" s="43"/>
      <c r="G7" s="43"/>
      <c r="H7" s="2"/>
      <c r="I7" s="2"/>
    </row>
    <row r="8" spans="1:9" ht="15" customHeight="1" x14ac:dyDescent="0.15">
      <c r="A8" s="41"/>
      <c r="B8" s="40" t="s">
        <v>9</v>
      </c>
      <c r="C8" s="40"/>
      <c r="D8" s="40"/>
      <c r="E8" s="40"/>
      <c r="F8" s="40"/>
      <c r="G8" s="40"/>
      <c r="H8" s="2"/>
      <c r="I8" s="2"/>
    </row>
    <row r="9" spans="1:9" ht="13" x14ac:dyDescent="0.15">
      <c r="A9" s="4"/>
      <c r="B9" s="2"/>
      <c r="C9" s="2"/>
      <c r="D9" s="2"/>
      <c r="E9" s="2"/>
      <c r="F9" s="2"/>
      <c r="G9" s="4"/>
      <c r="H9" s="2"/>
      <c r="I9" s="2"/>
    </row>
    <row r="10" spans="1:9" ht="14" x14ac:dyDescent="0.15">
      <c r="A10" s="5" t="s">
        <v>10</v>
      </c>
      <c r="B10" s="6" t="s">
        <v>11</v>
      </c>
      <c r="C10" s="6" t="s">
        <v>12</v>
      </c>
      <c r="D10" s="6" t="s">
        <v>13</v>
      </c>
      <c r="E10" s="6" t="s">
        <v>14</v>
      </c>
      <c r="F10" s="8" t="s">
        <v>15</v>
      </c>
      <c r="G10" s="7" t="s">
        <v>16</v>
      </c>
      <c r="H10" s="8" t="s">
        <v>17</v>
      </c>
      <c r="I10" s="8" t="s">
        <v>131</v>
      </c>
    </row>
    <row r="11" spans="1:9" ht="14" x14ac:dyDescent="0.15">
      <c r="A11" s="3" t="s">
        <v>25</v>
      </c>
      <c r="B11" s="9">
        <v>0</v>
      </c>
      <c r="C11" s="9">
        <v>0</v>
      </c>
      <c r="D11" s="9">
        <v>0</v>
      </c>
      <c r="E11" s="3">
        <v>0</v>
      </c>
      <c r="F11" s="9" t="s">
        <v>123</v>
      </c>
      <c r="G11" s="3" t="s">
        <v>132</v>
      </c>
      <c r="H11" s="9" t="s">
        <v>133</v>
      </c>
      <c r="I11" s="9" t="s">
        <v>134</v>
      </c>
    </row>
    <row r="12" spans="1:9" ht="28" x14ac:dyDescent="0.15">
      <c r="A12" s="3" t="s">
        <v>73</v>
      </c>
      <c r="B12" s="9">
        <v>0</v>
      </c>
      <c r="C12" s="9">
        <v>0</v>
      </c>
      <c r="D12" s="9">
        <v>0</v>
      </c>
      <c r="E12" s="3">
        <v>0</v>
      </c>
      <c r="F12" s="9" t="s">
        <v>123</v>
      </c>
      <c r="G12" s="3" t="s">
        <v>135</v>
      </c>
      <c r="H12" s="9" t="s">
        <v>133</v>
      </c>
      <c r="I12" s="9" t="s">
        <v>134</v>
      </c>
    </row>
    <row r="13" spans="1:9" ht="14" x14ac:dyDescent="0.15">
      <c r="A13" s="3" t="s">
        <v>136</v>
      </c>
      <c r="B13" s="9">
        <v>154</v>
      </c>
      <c r="C13" s="10">
        <v>10</v>
      </c>
      <c r="D13" s="9">
        <v>154</v>
      </c>
      <c r="E13" s="11">
        <v>12</v>
      </c>
      <c r="F13" s="9" t="s">
        <v>77</v>
      </c>
      <c r="G13" s="11" t="s">
        <v>137</v>
      </c>
      <c r="H13" s="9" t="s">
        <v>133</v>
      </c>
      <c r="I13" s="9" t="s">
        <v>134</v>
      </c>
    </row>
    <row r="14" spans="1:9" ht="14" x14ac:dyDescent="0.15">
      <c r="A14" s="3" t="s">
        <v>114</v>
      </c>
      <c r="B14" s="9">
        <v>164</v>
      </c>
      <c r="C14" s="9">
        <v>16</v>
      </c>
      <c r="D14" s="9">
        <v>164</v>
      </c>
      <c r="E14" s="3">
        <v>16</v>
      </c>
      <c r="F14" s="9" t="s">
        <v>138</v>
      </c>
      <c r="G14" s="3" t="s">
        <v>139</v>
      </c>
      <c r="H14" s="9" t="s">
        <v>133</v>
      </c>
      <c r="I14" s="9" t="s">
        <v>134</v>
      </c>
    </row>
    <row r="15" spans="1:9" ht="13" x14ac:dyDescent="0.15">
      <c r="E15" s="3"/>
      <c r="H15" s="9"/>
    </row>
    <row r="16" spans="1:9" ht="13" x14ac:dyDescent="0.15">
      <c r="E16" s="3"/>
      <c r="H16" s="9"/>
    </row>
    <row r="17" spans="3:8" ht="13" x14ac:dyDescent="0.15">
      <c r="C17" s="10"/>
      <c r="E17" s="11"/>
      <c r="G17" s="11"/>
      <c r="H17" s="9"/>
    </row>
    <row r="18" spans="3:8" ht="13" x14ac:dyDescent="0.15">
      <c r="C18" s="10"/>
      <c r="E18" s="11"/>
      <c r="G18" s="11"/>
      <c r="H18" s="9"/>
    </row>
    <row r="19" spans="3:8" ht="13" x14ac:dyDescent="0.15">
      <c r="E19" s="3"/>
      <c r="H19" s="9"/>
    </row>
    <row r="20" spans="3:8" ht="13" x14ac:dyDescent="0.15">
      <c r="E20" s="3"/>
      <c r="H20" s="9"/>
    </row>
    <row r="21" spans="3:8" ht="13" x14ac:dyDescent="0.15">
      <c r="E21" s="3"/>
      <c r="H21" s="9"/>
    </row>
    <row r="22" spans="3:8" ht="13" x14ac:dyDescent="0.15">
      <c r="E22" s="3"/>
      <c r="H22" s="9"/>
    </row>
    <row r="23" spans="3:8" ht="13" x14ac:dyDescent="0.15">
      <c r="E23" s="3"/>
      <c r="H23" s="9"/>
    </row>
    <row r="24" spans="3:8" ht="13" x14ac:dyDescent="0.15">
      <c r="E24" s="3"/>
      <c r="H24" s="9"/>
    </row>
    <row r="25" spans="3:8" ht="13" x14ac:dyDescent="0.15">
      <c r="C25" s="10"/>
      <c r="E25" s="11"/>
      <c r="G25" s="11"/>
      <c r="H25" s="9"/>
    </row>
    <row r="26" spans="3:8" ht="13" x14ac:dyDescent="0.15">
      <c r="E26" s="3"/>
      <c r="H26" s="9"/>
    </row>
    <row r="27" spans="3:8" ht="13" x14ac:dyDescent="0.15">
      <c r="E27" s="3"/>
      <c r="H27" s="9"/>
    </row>
    <row r="28" spans="3:8" ht="13" x14ac:dyDescent="0.15">
      <c r="E28" s="3"/>
      <c r="H28" s="9"/>
    </row>
    <row r="29" spans="3:8" ht="13" x14ac:dyDescent="0.15">
      <c r="E29" s="3"/>
      <c r="H29" s="9"/>
    </row>
    <row r="30" spans="3:8" ht="13" x14ac:dyDescent="0.15">
      <c r="E30" s="3"/>
      <c r="H30" s="9"/>
    </row>
    <row r="31" spans="3:8" ht="13" x14ac:dyDescent="0.15">
      <c r="E31" s="3"/>
      <c r="H31" s="9"/>
    </row>
    <row r="32" spans="3:8" ht="13" x14ac:dyDescent="0.15">
      <c r="E32" s="3"/>
      <c r="H32" s="9"/>
    </row>
    <row r="33" spans="3:8" ht="13" x14ac:dyDescent="0.15">
      <c r="C33" s="12"/>
      <c r="E33" s="3"/>
      <c r="H33" s="9"/>
    </row>
    <row r="34" spans="3:8" ht="13" x14ac:dyDescent="0.15">
      <c r="C34" s="12"/>
      <c r="E34" s="3"/>
      <c r="H34" s="9"/>
    </row>
    <row r="35" spans="3:8" ht="13" x14ac:dyDescent="0.15">
      <c r="C35" s="12"/>
      <c r="E35" s="3"/>
      <c r="H35" s="9"/>
    </row>
    <row r="36" spans="3:8" ht="13" x14ac:dyDescent="0.15">
      <c r="C36" s="12"/>
      <c r="E36" s="3"/>
      <c r="H36" s="9"/>
    </row>
    <row r="37" spans="3:8" ht="13" x14ac:dyDescent="0.15">
      <c r="C37" s="12"/>
      <c r="E37" s="3"/>
      <c r="H37" s="9"/>
    </row>
    <row r="38" spans="3:8" ht="13" x14ac:dyDescent="0.15">
      <c r="C38" s="3"/>
      <c r="E38" s="3"/>
      <c r="H38" s="9"/>
    </row>
    <row r="39" spans="3:8" ht="13" x14ac:dyDescent="0.15">
      <c r="E39" s="3"/>
      <c r="H39" s="9"/>
    </row>
    <row r="40" spans="3:8" ht="13" x14ac:dyDescent="0.15">
      <c r="C40" s="13"/>
      <c r="E40" s="14"/>
      <c r="G40" s="14"/>
      <c r="H40" s="9"/>
    </row>
    <row r="41" spans="3:8" ht="13" x14ac:dyDescent="0.15">
      <c r="C41" s="13"/>
      <c r="E41" s="14"/>
      <c r="G41" s="14"/>
      <c r="H41" s="9"/>
    </row>
    <row r="42" spans="3:8" ht="13" x14ac:dyDescent="0.15">
      <c r="C42" s="13"/>
      <c r="E42" s="14"/>
      <c r="G42" s="14"/>
      <c r="H42" s="9"/>
    </row>
    <row r="43" spans="3:8" ht="13" x14ac:dyDescent="0.15">
      <c r="C43" s="15"/>
      <c r="E43" s="16"/>
      <c r="G43" s="16"/>
      <c r="H43" s="9"/>
    </row>
    <row r="44" spans="3:8" ht="13" x14ac:dyDescent="0.15">
      <c r="C44" s="15"/>
      <c r="E44" s="16"/>
      <c r="G44" s="16"/>
      <c r="H44" s="9"/>
    </row>
    <row r="45" spans="3:8" ht="13" x14ac:dyDescent="0.15">
      <c r="C45" s="17"/>
      <c r="E45" s="3"/>
      <c r="H45" s="9"/>
    </row>
    <row r="46" spans="3:8" ht="13" x14ac:dyDescent="0.15">
      <c r="C46" s="17"/>
      <c r="E46" s="3"/>
      <c r="H46" s="9"/>
    </row>
    <row r="47" spans="3:8" ht="13" x14ac:dyDescent="0.15">
      <c r="C47" s="18"/>
      <c r="E47" s="3"/>
      <c r="H47" s="9"/>
    </row>
    <row r="48" spans="3:8" ht="13" x14ac:dyDescent="0.15">
      <c r="C48" s="17"/>
      <c r="E48" s="3"/>
      <c r="H48" s="9"/>
    </row>
    <row r="49" spans="3:8" ht="13" x14ac:dyDescent="0.15">
      <c r="C49" s="17"/>
      <c r="E49" s="3"/>
      <c r="H49" s="9"/>
    </row>
    <row r="50" spans="3:8" ht="13" x14ac:dyDescent="0.15">
      <c r="C50" s="17"/>
      <c r="E50" s="3"/>
      <c r="G50" s="19"/>
      <c r="H50" s="9"/>
    </row>
    <row r="51" spans="3:8" ht="13" x14ac:dyDescent="0.15">
      <c r="C51" s="17"/>
      <c r="E51" s="3"/>
      <c r="H51" s="9"/>
    </row>
    <row r="52" spans="3:8" ht="13" x14ac:dyDescent="0.15">
      <c r="C52" s="17"/>
      <c r="E52" s="3"/>
      <c r="H52" s="9"/>
    </row>
    <row r="53" spans="3:8" ht="13" x14ac:dyDescent="0.15">
      <c r="C53" s="17"/>
      <c r="E53" s="3"/>
      <c r="H53" s="9"/>
    </row>
    <row r="54" spans="3:8" ht="13" x14ac:dyDescent="0.15">
      <c r="C54" s="17"/>
      <c r="E54" s="3"/>
      <c r="G54" s="19"/>
      <c r="H54" s="9"/>
    </row>
    <row r="55" spans="3:8" ht="13" x14ac:dyDescent="0.15">
      <c r="C55" s="17"/>
      <c r="E55" s="3"/>
      <c r="H55" s="9"/>
    </row>
    <row r="56" spans="3:8" ht="13" x14ac:dyDescent="0.15">
      <c r="C56" s="20"/>
      <c r="E56" s="3"/>
      <c r="H56" s="9"/>
    </row>
    <row r="57" spans="3:8" ht="13" x14ac:dyDescent="0.15">
      <c r="C57" s="17"/>
      <c r="E57" s="3"/>
      <c r="H57" s="9"/>
    </row>
    <row r="58" spans="3:8" ht="13" x14ac:dyDescent="0.15">
      <c r="C58" s="17"/>
      <c r="E58" s="3"/>
      <c r="H58" s="9"/>
    </row>
    <row r="59" spans="3:8" ht="13" x14ac:dyDescent="0.15">
      <c r="C59" s="20"/>
      <c r="E59" s="3"/>
      <c r="H59" s="9"/>
    </row>
    <row r="60" spans="3:8" ht="13" x14ac:dyDescent="0.15">
      <c r="C60" s="17"/>
      <c r="E60" s="3"/>
      <c r="H60" s="9"/>
    </row>
    <row r="61" spans="3:8" ht="13" x14ac:dyDescent="0.15">
      <c r="C61" s="17"/>
      <c r="E61" s="3"/>
      <c r="H61" s="9"/>
    </row>
    <row r="62" spans="3:8" ht="13" x14ac:dyDescent="0.15">
      <c r="C62" s="17"/>
      <c r="E62" s="3"/>
      <c r="H62" s="9"/>
    </row>
    <row r="63" spans="3:8" ht="13" x14ac:dyDescent="0.15">
      <c r="C63" s="17"/>
      <c r="E63" s="3"/>
      <c r="H63" s="9"/>
    </row>
    <row r="64" spans="3:8" ht="13" x14ac:dyDescent="0.15">
      <c r="C64" s="20"/>
      <c r="E64" s="3"/>
      <c r="H64" s="9"/>
    </row>
    <row r="65" spans="3:8" ht="13" x14ac:dyDescent="0.15">
      <c r="C65" s="17"/>
      <c r="E65" s="3"/>
      <c r="H65" s="9"/>
    </row>
    <row r="66" spans="3:8" ht="13" x14ac:dyDescent="0.15">
      <c r="C66" s="17"/>
      <c r="E66" s="3"/>
      <c r="H66" s="9"/>
    </row>
    <row r="67" spans="3:8" ht="13" x14ac:dyDescent="0.15">
      <c r="C67" s="20"/>
      <c r="E67" s="3"/>
      <c r="H67" s="9"/>
    </row>
    <row r="68" spans="3:8" ht="13" x14ac:dyDescent="0.15">
      <c r="C68" s="17"/>
      <c r="E68" s="3"/>
      <c r="H68" s="9"/>
    </row>
    <row r="69" spans="3:8" ht="13" x14ac:dyDescent="0.15">
      <c r="C69" s="17"/>
      <c r="E69" s="3"/>
      <c r="H69" s="9"/>
    </row>
    <row r="70" spans="3:8" ht="13" x14ac:dyDescent="0.15">
      <c r="C70" s="20"/>
      <c r="E70" s="3"/>
      <c r="H70" s="9"/>
    </row>
    <row r="71" spans="3:8" ht="13" x14ac:dyDescent="0.15">
      <c r="C71" s="17"/>
      <c r="E71" s="3"/>
      <c r="H71" s="9"/>
    </row>
    <row r="72" spans="3:8" ht="13" x14ac:dyDescent="0.15">
      <c r="C72" s="17"/>
      <c r="E72" s="3"/>
      <c r="H72" s="9"/>
    </row>
    <row r="73" spans="3:8" ht="13" x14ac:dyDescent="0.15">
      <c r="C73" s="17"/>
      <c r="E73" s="3"/>
      <c r="H73" s="9"/>
    </row>
    <row r="74" spans="3:8" ht="13" x14ac:dyDescent="0.15">
      <c r="C74" s="17"/>
      <c r="E74" s="3"/>
      <c r="H74" s="9"/>
    </row>
    <row r="75" spans="3:8" ht="13" x14ac:dyDescent="0.15">
      <c r="C75" s="20"/>
      <c r="E75" s="3"/>
      <c r="H75" s="9"/>
    </row>
    <row r="76" spans="3:8" ht="13" x14ac:dyDescent="0.15">
      <c r="C76" s="17"/>
      <c r="E76" s="3"/>
      <c r="H76" s="9"/>
    </row>
    <row r="77" spans="3:8" ht="13" x14ac:dyDescent="0.15">
      <c r="C77" s="20"/>
      <c r="E77" s="3"/>
      <c r="H77" s="9"/>
    </row>
    <row r="78" spans="3:8" ht="13" x14ac:dyDescent="0.15">
      <c r="C78" s="17"/>
      <c r="E78" s="3"/>
      <c r="H78" s="9"/>
    </row>
    <row r="79" spans="3:8" ht="13" x14ac:dyDescent="0.15">
      <c r="C79" s="17"/>
      <c r="E79" s="3"/>
      <c r="H79" s="9"/>
    </row>
    <row r="80" spans="3:8" ht="13" x14ac:dyDescent="0.15">
      <c r="C80" s="17"/>
      <c r="E80" s="3"/>
      <c r="H80" s="9"/>
    </row>
    <row r="81" spans="3:8" ht="13" x14ac:dyDescent="0.15">
      <c r="C81" s="17"/>
      <c r="E81" s="3"/>
      <c r="H81" s="9"/>
    </row>
    <row r="82" spans="3:8" ht="13" x14ac:dyDescent="0.15">
      <c r="C82" s="17"/>
      <c r="E82" s="3"/>
      <c r="H82" s="9"/>
    </row>
    <row r="83" spans="3:8" ht="13" x14ac:dyDescent="0.15">
      <c r="C83" s="20"/>
      <c r="E83" s="3"/>
      <c r="H83" s="9"/>
    </row>
    <row r="84" spans="3:8" ht="13" x14ac:dyDescent="0.15">
      <c r="C84" s="17"/>
      <c r="E84" s="3"/>
      <c r="H84" s="9"/>
    </row>
    <row r="85" spans="3:8" ht="13" x14ac:dyDescent="0.15">
      <c r="C85" s="17"/>
      <c r="E85" s="3"/>
      <c r="H85" s="9"/>
    </row>
    <row r="86" spans="3:8" ht="13" x14ac:dyDescent="0.15">
      <c r="C86" s="20"/>
      <c r="E86" s="3"/>
      <c r="H86" s="9"/>
    </row>
    <row r="87" spans="3:8" ht="13" x14ac:dyDescent="0.15">
      <c r="C87" s="17"/>
      <c r="E87" s="3"/>
      <c r="H87" s="9"/>
    </row>
    <row r="88" spans="3:8" ht="13" x14ac:dyDescent="0.15">
      <c r="C88" s="17"/>
      <c r="E88" s="3"/>
      <c r="H88" s="9"/>
    </row>
    <row r="89" spans="3:8" ht="13" x14ac:dyDescent="0.15">
      <c r="C89" s="17"/>
      <c r="E89" s="3"/>
      <c r="H89" s="9"/>
    </row>
    <row r="90" spans="3:8" ht="13" x14ac:dyDescent="0.15">
      <c r="C90" s="17"/>
      <c r="E90" s="3"/>
      <c r="H90" s="9"/>
    </row>
    <row r="91" spans="3:8" ht="13" x14ac:dyDescent="0.15">
      <c r="C91" s="17"/>
      <c r="E91" s="3"/>
      <c r="H91" s="9"/>
    </row>
    <row r="92" spans="3:8" ht="13" x14ac:dyDescent="0.15">
      <c r="C92" s="20"/>
      <c r="E92" s="3"/>
      <c r="H92" s="9"/>
    </row>
    <row r="93" spans="3:8" ht="13" x14ac:dyDescent="0.15">
      <c r="C93" s="20"/>
      <c r="E93" s="3"/>
      <c r="H93" s="9"/>
    </row>
    <row r="94" spans="3:8" ht="13" x14ac:dyDescent="0.15">
      <c r="C94" s="20"/>
      <c r="E94" s="3"/>
      <c r="H94" s="9"/>
    </row>
    <row r="95" spans="3:8" ht="13" x14ac:dyDescent="0.15">
      <c r="C95" s="20"/>
      <c r="E95" s="3"/>
      <c r="H95" s="9"/>
    </row>
    <row r="96" spans="3:8" ht="13" x14ac:dyDescent="0.15">
      <c r="C96" s="18"/>
      <c r="E96" s="3"/>
      <c r="H96" s="9"/>
    </row>
    <row r="97" spans="3:8" ht="13" x14ac:dyDescent="0.15">
      <c r="C97" s="20"/>
      <c r="E97" s="3"/>
      <c r="H97" s="9"/>
    </row>
    <row r="98" spans="3:8" ht="13" x14ac:dyDescent="0.15">
      <c r="C98" s="20"/>
      <c r="E98" s="3"/>
      <c r="H98" s="9"/>
    </row>
    <row r="99" spans="3:8" ht="13" x14ac:dyDescent="0.15">
      <c r="C99" s="20"/>
      <c r="E99" s="3"/>
      <c r="H99" s="9"/>
    </row>
    <row r="100" spans="3:8" ht="13" x14ac:dyDescent="0.15">
      <c r="C100" s="17"/>
      <c r="E100" s="3"/>
      <c r="H100" s="9"/>
    </row>
    <row r="101" spans="3:8" ht="13" x14ac:dyDescent="0.15">
      <c r="C101" s="17"/>
      <c r="E101" s="3"/>
      <c r="H101" s="9"/>
    </row>
    <row r="102" spans="3:8" ht="13" x14ac:dyDescent="0.15">
      <c r="C102" s="20"/>
      <c r="E102" s="3"/>
      <c r="H102" s="9"/>
    </row>
    <row r="103" spans="3:8" ht="13" x14ac:dyDescent="0.15">
      <c r="C103" s="18"/>
      <c r="E103" s="3"/>
      <c r="H103" s="9"/>
    </row>
    <row r="104" spans="3:8" ht="13" x14ac:dyDescent="0.15">
      <c r="C104" s="20"/>
      <c r="E104" s="3"/>
      <c r="H104" s="9"/>
    </row>
    <row r="105" spans="3:8" ht="13" x14ac:dyDescent="0.15">
      <c r="C105" s="18"/>
      <c r="E105" s="3"/>
      <c r="H105" s="9"/>
    </row>
    <row r="106" spans="3:8" ht="13" x14ac:dyDescent="0.15">
      <c r="C106" s="17"/>
      <c r="E106" s="3"/>
      <c r="H106" s="9"/>
    </row>
    <row r="107" spans="3:8" ht="13" x14ac:dyDescent="0.15">
      <c r="C107" s="17"/>
      <c r="E107" s="3"/>
      <c r="H107" s="9"/>
    </row>
    <row r="108" spans="3:8" ht="13" x14ac:dyDescent="0.15">
      <c r="C108" s="17"/>
      <c r="E108" s="3"/>
      <c r="H108" s="9"/>
    </row>
    <row r="109" spans="3:8" ht="13" x14ac:dyDescent="0.15">
      <c r="C109" s="17"/>
      <c r="E109" s="3"/>
      <c r="H109" s="9"/>
    </row>
    <row r="110" spans="3:8" ht="13" x14ac:dyDescent="0.15">
      <c r="C110" s="20"/>
      <c r="E110" s="3"/>
      <c r="H110" s="9"/>
    </row>
    <row r="111" spans="3:8" ht="13" x14ac:dyDescent="0.15">
      <c r="C111" s="20"/>
      <c r="E111" s="3"/>
      <c r="H111" s="9"/>
    </row>
    <row r="112" spans="3:8" ht="13" x14ac:dyDescent="0.15">
      <c r="C112" s="17"/>
      <c r="E112" s="3"/>
      <c r="H112" s="9"/>
    </row>
    <row r="113" spans="3:8" ht="13" x14ac:dyDescent="0.15">
      <c r="C113" s="17"/>
      <c r="E113" s="3"/>
      <c r="H113" s="9"/>
    </row>
    <row r="114" spans="3:8" ht="13" x14ac:dyDescent="0.15">
      <c r="C114" s="20"/>
      <c r="E114" s="3"/>
      <c r="H114" s="9"/>
    </row>
    <row r="115" spans="3:8" ht="13" x14ac:dyDescent="0.15">
      <c r="C115" s="20"/>
      <c r="E115" s="3"/>
      <c r="H115" s="9"/>
    </row>
    <row r="116" spans="3:8" ht="13" x14ac:dyDescent="0.15">
      <c r="C116" s="20"/>
      <c r="E116" s="3"/>
      <c r="H116" s="9"/>
    </row>
    <row r="117" spans="3:8" ht="13" x14ac:dyDescent="0.15">
      <c r="C117" s="17"/>
      <c r="E117" s="3"/>
      <c r="H117" s="9"/>
    </row>
    <row r="118" spans="3:8" ht="13" x14ac:dyDescent="0.15">
      <c r="C118" s="17"/>
      <c r="E118" s="3"/>
      <c r="H118" s="9"/>
    </row>
    <row r="119" spans="3:8" ht="13" x14ac:dyDescent="0.15">
      <c r="C119" s="17"/>
      <c r="E119" s="3"/>
      <c r="H119" s="9"/>
    </row>
    <row r="120" spans="3:8" ht="13" x14ac:dyDescent="0.15">
      <c r="C120" s="17"/>
      <c r="E120" s="3"/>
      <c r="H120" s="9"/>
    </row>
    <row r="121" spans="3:8" ht="13" x14ac:dyDescent="0.15">
      <c r="C121" s="17"/>
      <c r="E121" s="3"/>
      <c r="H121" s="9"/>
    </row>
    <row r="122" spans="3:8" ht="13" x14ac:dyDescent="0.15">
      <c r="C122" s="20"/>
      <c r="E122" s="3"/>
      <c r="H122" s="9"/>
    </row>
    <row r="123" spans="3:8" ht="13" x14ac:dyDescent="0.15">
      <c r="C123" s="20"/>
      <c r="E123" s="3"/>
      <c r="H123" s="9"/>
    </row>
    <row r="124" spans="3:8" ht="13" x14ac:dyDescent="0.15">
      <c r="E124" s="3"/>
      <c r="H124" s="9"/>
    </row>
    <row r="125" spans="3:8" ht="13" x14ac:dyDescent="0.15">
      <c r="E125" s="3"/>
      <c r="H125" s="9"/>
    </row>
    <row r="126" spans="3:8" ht="13" x14ac:dyDescent="0.15">
      <c r="E126" s="3"/>
      <c r="H126" s="9"/>
    </row>
    <row r="127" spans="3:8" ht="13" x14ac:dyDescent="0.15">
      <c r="E127" s="3"/>
      <c r="H127" s="9"/>
    </row>
    <row r="128" spans="3:8" ht="13" x14ac:dyDescent="0.15">
      <c r="E128" s="3"/>
      <c r="H128" s="9"/>
    </row>
    <row r="129" spans="5:8" ht="13" x14ac:dyDescent="0.15">
      <c r="E129" s="3"/>
      <c r="H129" s="9"/>
    </row>
    <row r="130" spans="5:8" ht="13" x14ac:dyDescent="0.15">
      <c r="E130" s="3"/>
      <c r="H130" s="9"/>
    </row>
    <row r="131" spans="5:8" ht="13" x14ac:dyDescent="0.15">
      <c r="E131" s="3"/>
      <c r="H131" s="9"/>
    </row>
    <row r="132" spans="5:8" ht="13" x14ac:dyDescent="0.15">
      <c r="E132" s="3"/>
      <c r="H132" s="9"/>
    </row>
    <row r="133" spans="5:8" ht="13" x14ac:dyDescent="0.15">
      <c r="E133" s="3"/>
      <c r="H133" s="9"/>
    </row>
    <row r="134" spans="5:8" ht="13" x14ac:dyDescent="0.15">
      <c r="E134" s="3"/>
      <c r="H134" s="9"/>
    </row>
    <row r="135" spans="5:8" ht="13" x14ac:dyDescent="0.15">
      <c r="E135" s="3"/>
      <c r="H135" s="9"/>
    </row>
    <row r="136" spans="5:8" ht="13" x14ac:dyDescent="0.15">
      <c r="E136" s="3"/>
      <c r="H136" s="9"/>
    </row>
    <row r="137" spans="5:8" ht="13" x14ac:dyDescent="0.15">
      <c r="E137" s="3"/>
      <c r="H137" s="9"/>
    </row>
    <row r="138" spans="5:8" ht="13" x14ac:dyDescent="0.15">
      <c r="E138" s="3"/>
      <c r="H138" s="9"/>
    </row>
    <row r="139" spans="5:8" ht="13" x14ac:dyDescent="0.15">
      <c r="E139" s="3"/>
      <c r="H139" s="9"/>
    </row>
    <row r="140" spans="5:8" ht="13" x14ac:dyDescent="0.15">
      <c r="E140" s="3"/>
      <c r="H140" s="9"/>
    </row>
    <row r="141" spans="5:8" ht="13" x14ac:dyDescent="0.15">
      <c r="E141" s="3"/>
      <c r="H141" s="9"/>
    </row>
    <row r="142" spans="5:8" ht="13" x14ac:dyDescent="0.15">
      <c r="E142" s="3"/>
      <c r="H142" s="9"/>
    </row>
    <row r="143" spans="5:8" ht="13" x14ac:dyDescent="0.15">
      <c r="E143" s="3"/>
      <c r="H143" s="9"/>
    </row>
    <row r="144" spans="5: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row r="997" spans="5:8" ht="13" x14ac:dyDescent="0.15">
      <c r="E997" s="3"/>
      <c r="H997" s="9"/>
    </row>
    <row r="998" spans="5:8" ht="13" x14ac:dyDescent="0.15">
      <c r="E998" s="3"/>
      <c r="H998" s="9"/>
    </row>
    <row r="999" spans="5:8" ht="13" x14ac:dyDescent="0.15">
      <c r="E999" s="3"/>
      <c r="H999" s="9"/>
    </row>
    <row r="1000" spans="5:8" ht="13" x14ac:dyDescent="0.1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15"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A16"/>
    </sheetView>
  </sheetViews>
  <sheetFormatPr baseColWidth="10" defaultColWidth="8.83203125" defaultRowHeight="15" x14ac:dyDescent="0.2"/>
  <cols>
    <col min="1" max="1" width="12.6640625" customWidth="1"/>
    <col min="2" max="2" width="78.5" customWidth="1"/>
    <col min="3" max="3" width="8.5" customWidth="1"/>
    <col min="4" max="4" width="16.33203125" customWidth="1"/>
  </cols>
  <sheetData>
    <row r="1" spans="1:4" x14ac:dyDescent="0.2">
      <c r="A1" t="s">
        <v>140</v>
      </c>
      <c r="B1" t="s">
        <v>141</v>
      </c>
      <c r="D1" t="s">
        <v>142</v>
      </c>
    </row>
    <row r="2" spans="1:4" ht="16" x14ac:dyDescent="0.2">
      <c r="A2" s="24" t="s">
        <v>25</v>
      </c>
      <c r="B2" s="25" t="s">
        <v>143</v>
      </c>
      <c r="D2" t="s">
        <v>77</v>
      </c>
    </row>
    <row r="3" spans="1:4" ht="16" x14ac:dyDescent="0.2">
      <c r="A3" s="24" t="s">
        <v>32</v>
      </c>
      <c r="B3" s="25" t="s">
        <v>144</v>
      </c>
      <c r="D3" t="s">
        <v>145</v>
      </c>
    </row>
    <row r="4" spans="1:4" ht="16" x14ac:dyDescent="0.2">
      <c r="A4" s="24" t="s">
        <v>146</v>
      </c>
      <c r="B4" s="25" t="s">
        <v>147</v>
      </c>
      <c r="D4" t="s">
        <v>138</v>
      </c>
    </row>
    <row r="5" spans="1:4" ht="16" x14ac:dyDescent="0.2">
      <c r="A5" t="s">
        <v>148</v>
      </c>
      <c r="B5" s="21" t="s">
        <v>149</v>
      </c>
      <c r="D5" t="s">
        <v>123</v>
      </c>
    </row>
    <row r="6" spans="1:4" ht="16" x14ac:dyDescent="0.2">
      <c r="A6" t="s">
        <v>66</v>
      </c>
      <c r="B6" s="21" t="s">
        <v>150</v>
      </c>
    </row>
    <row r="7" spans="1:4" ht="32" x14ac:dyDescent="0.2">
      <c r="A7" s="24" t="s">
        <v>151</v>
      </c>
      <c r="B7" s="25" t="s">
        <v>152</v>
      </c>
    </row>
    <row r="8" spans="1:4" ht="32" x14ac:dyDescent="0.2">
      <c r="A8" t="s">
        <v>68</v>
      </c>
      <c r="B8" s="21" t="s">
        <v>153</v>
      </c>
    </row>
    <row r="9" spans="1:4" ht="32" x14ac:dyDescent="0.2">
      <c r="A9" t="s">
        <v>73</v>
      </c>
      <c r="B9" s="21" t="s">
        <v>154</v>
      </c>
    </row>
    <row r="10" spans="1:4" ht="16" x14ac:dyDescent="0.2">
      <c r="A10" t="s">
        <v>136</v>
      </c>
      <c r="B10" s="21" t="s">
        <v>155</v>
      </c>
    </row>
    <row r="11" spans="1:4" ht="32" x14ac:dyDescent="0.2">
      <c r="A11" t="s">
        <v>114</v>
      </c>
      <c r="B11" s="21" t="s">
        <v>156</v>
      </c>
    </row>
    <row r="12" spans="1:4" ht="32" x14ac:dyDescent="0.2">
      <c r="A12" t="s">
        <v>119</v>
      </c>
      <c r="B12" s="21" t="s">
        <v>157</v>
      </c>
    </row>
    <row r="13" spans="1:4" ht="16" x14ac:dyDescent="0.2">
      <c r="A13" s="24" t="s">
        <v>158</v>
      </c>
      <c r="B13" s="25" t="s">
        <v>159</v>
      </c>
    </row>
    <row r="14" spans="1:4" ht="32" x14ac:dyDescent="0.2">
      <c r="A14" t="s">
        <v>160</v>
      </c>
      <c r="B14" s="21" t="s">
        <v>161</v>
      </c>
    </row>
    <row r="15" spans="1:4" ht="16" x14ac:dyDescent="0.2">
      <c r="A15" t="s">
        <v>127</v>
      </c>
      <c r="B15" s="21" t="s">
        <v>162</v>
      </c>
    </row>
    <row r="16" spans="1:4" x14ac:dyDescent="0.2">
      <c r="A16" t="s">
        <v>163</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F04340-230E-4D37-860D-80F61164C5B7}">
  <ds:schemaRefs>
    <ds:schemaRef ds:uri="http://schemas.microsoft.com/office/2006/metadata/properties"/>
    <ds:schemaRef ds:uri="http://schemas.microsoft.com/office/infopath/2007/PartnerControls"/>
    <ds:schemaRef ds:uri="985ec44e-1bab-4c0b-9df0-6ba128686fc9"/>
    <ds:schemaRef ds:uri="347fbd1b-5dbb-43c4-877f-4e35393ba244"/>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Diego Ochoa</cp:lastModifiedBy>
  <cp:revision/>
  <dcterms:created xsi:type="dcterms:W3CDTF">2023-11-15T13:01:50Z</dcterms:created>
  <dcterms:modified xsi:type="dcterms:W3CDTF">2026-06-29T20:28:51Z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