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valentine1\Downloads\"/>
    </mc:Choice>
  </mc:AlternateContent>
  <xr:revisionPtr revIDLastSave="0" documentId="8_{DB3CC39B-B49D-42DE-9873-70AC5F068E57}" xr6:coauthVersionLast="47" xr6:coauthVersionMax="47" xr10:uidLastSave="{00000000-0000-0000-0000-000000000000}"/>
  <bookViews>
    <workbookView xWindow="-108" yWindow="-108" windowWidth="23256" windowHeight="12456" xr2:uid="{8785A2F2-A69B-4E19-BD35-F236C58C15A0}"/>
  </bookViews>
  <sheets>
    <sheet name="Clerk of Superior Cou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</calcChain>
</file>

<file path=xl/sharedStrings.xml><?xml version="1.0" encoding="utf-8"?>
<sst xmlns="http://schemas.openxmlformats.org/spreadsheetml/2006/main" count="103" uniqueCount="103">
  <si>
    <t>BRUNSWICK</t>
  </si>
  <si>
    <t>UNION</t>
  </si>
  <si>
    <t>STANLY</t>
  </si>
  <si>
    <t>PITT</t>
  </si>
  <si>
    <t>ORANGE</t>
  </si>
  <si>
    <t>NORTHAMPTON</t>
  </si>
  <si>
    <t>NASH</t>
  </si>
  <si>
    <t>MOORE</t>
  </si>
  <si>
    <t>LENOIR</t>
  </si>
  <si>
    <t>LEE</t>
  </si>
  <si>
    <t>ONES</t>
  </si>
  <si>
    <t>JOHNSTON</t>
  </si>
  <si>
    <t>HOKE</t>
  </si>
  <si>
    <t>HENDERSON</t>
  </si>
  <si>
    <t>GUILFORD</t>
  </si>
  <si>
    <t>GRANVILLE</t>
  </si>
  <si>
    <t>GATES</t>
  </si>
  <si>
    <t>GATSON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</si>
  <si>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</si>
  <si>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</si>
  <si>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</si>
  <si>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</si>
  <si>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</si>
  <si>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</si>
  <si>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</si>
  <si>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</si>
  <si>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</si>
  <si>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</si>
  <si>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</si>
  <si>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</si>
  <si>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</si>
  <si>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</si>
  <si>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</si>
  <si>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</si>
  <si>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</si>
  <si>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</si>
  <si>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</si>
  <si>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</si>
  <si>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</si>
  <si>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</si>
  <si>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</si>
  <si>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</si>
  <si>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</si>
  <si>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</si>
  <si>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</si>
  <si>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</si>
  <si>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</si>
  <si>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</si>
  <si>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</si>
  <si>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</si>
  <si>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</si>
  <si>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</si>
  <si>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</si>
  <si>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GRAHAM</t>
  </si>
  <si>
    <t>GREENE</t>
  </si>
  <si>
    <t>HALIFAX</t>
  </si>
  <si>
    <t>HARNETT</t>
  </si>
  <si>
    <t>HAYWOOD</t>
  </si>
  <si>
    <t>HERTFORD</t>
  </si>
  <si>
    <t>HYDE</t>
  </si>
  <si>
    <t>IREDELL</t>
  </si>
  <si>
    <t>JACKSON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</si>
  <si>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</si>
  <si>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</si>
  <si>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</si>
  <si>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</si>
  <si>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</si>
  <si>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</si>
  <si>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</si>
  <si>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</si>
  <si>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NEWHANOVER</t>
  </si>
  <si>
    <t>ONSLOW</t>
  </si>
  <si>
    <t>PAMLICO</t>
  </si>
  <si>
    <t>PASQUOTANK</t>
  </si>
  <si>
    <t>PENDER</t>
  </si>
  <si>
    <t>PERQUIMANS</t>
  </si>
  <si>
    <t>PERSON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</si>
  <si>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</si>
  <si>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</si>
  <si>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</si>
  <si>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</si>
  <si>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</si>
  <si>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</si>
  <si>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</si>
  <si>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</si>
  <si>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</si>
  <si>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STOKES</t>
  </si>
  <si>
    <t>SURRY</t>
  </si>
  <si>
    <t>SWAIN</t>
  </si>
  <si>
    <t>TRANSYLVANIA</t>
  </si>
  <si>
    <t>TYRRELL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</si>
  <si>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</si>
  <si>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</si>
  <si>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</si>
  <si>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</si>
  <si>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</si>
  <si>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</si>
  <si>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</si>
  <si>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</si>
  <si>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</si>
  <si>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</si>
  <si>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Annual Salary</t>
  </si>
  <si>
    <t>Filing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</si>
</sst>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2">
    <dxf>
      <numFmt numFmtId="165" formatCode="&quot;$&quot;#,##0.00"/>
    </dxf>
    <dxf>
      <numFmt numFmtId="165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FCBAE1-ABB6-4A23-B709-B24AB38BF18D}" name="Table1" displayName="Table1" ref="A1:C101" totalsRowShown="0">
  <autoFilter ref="A1:C101" xr:uid="{E4FCBAE1-ABB6-4A23-B709-B24AB38BF18D}"/>
  <tableColumns count="3">
    <tableColumn id="1" xr3:uid="{F3136460-4784-437C-89C6-2D2C8F74F4C0}" name="County"/>
    <tableColumn id="2" xr3:uid="{916700E3-8093-42CB-BED0-0349526C8032}" name="Annual Salary" dataDxfId="1"/>
    <tableColumn id="3" xr3:uid="{4119D84D-234F-4607-9751-248C3FA6C879}" name="Filing Fee" dataDxfId="0">
      <calculatedColumnFormula>B2*0.01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57B1-18B0-4D21-8A84-67647890254A}">
  <dimension ref="A1:C101"/>
  <sheetViews>
    <sheetView tabSelected="1" workbookViewId="0">
      <selection activeCell="A2" sqref="A2"/>
    </sheetView>
  </sheetViews>
  <sheetFormatPr defaultRowHeight="14.4" x14ac:dyDescent="0.3"/>
  <cols>
    <col min="1" max="1" width="18.5546875" customWidth="1"/>
    <col min="2" max="3" width="16.109375" customWidth="1"/>
  </cols>
  <sheetData>
    <row r="1" spans="1:3" x14ac:dyDescent="0.3">
      <c r="A1" t="s">
        <v>18</v>
      </c>
      <c r="B1" t="s">
        <v>101</v>
      </c>
      <c r="C1" t="s">
        <v>102</v>
      </c>
    </row>
    <row r="2" spans="1:3" x14ac:dyDescent="0.3">
      <c r="A2" t="s">
        <v>19</v>
      </c>
      <c r="B2" s="1">
        <v>147010</v>
      </c>
      <c r="C2" s="1">
        <f>B2*0.01</f>
        <v>1470.1000000000001</v>
      </c>
    </row>
    <row r="3" spans="1:3" x14ac:dyDescent="0.3">
      <c r="A3" t="s">
        <v>20</v>
      </c>
      <c r="B3" s="1">
        <v>111726</v>
      </c>
      <c r="C3" s="1">
        <f t="shared" ref="C3:C66" si="0">B3*0.01</f>
        <v>1117.26</v>
      </c>
    </row>
    <row r="4" spans="1:3" x14ac:dyDescent="0.3">
      <c r="A4" t="s">
        <v>21</v>
      </c>
      <c r="B4" s="1">
        <v>111726</v>
      </c>
      <c r="C4" s="1">
        <f t="shared" si="0"/>
        <v>1117.26</v>
      </c>
    </row>
    <row r="5" spans="1:3" x14ac:dyDescent="0.3">
      <c r="A5" t="s">
        <v>22</v>
      </c>
      <c r="B5" s="1">
        <v>111726</v>
      </c>
      <c r="C5" s="1">
        <f t="shared" si="0"/>
        <v>1117.26</v>
      </c>
    </row>
    <row r="6" spans="1:3" x14ac:dyDescent="0.3">
      <c r="A6" t="s">
        <v>23</v>
      </c>
      <c r="B6" s="1">
        <v>111726</v>
      </c>
      <c r="C6" s="1">
        <f t="shared" si="0"/>
        <v>1117.26</v>
      </c>
    </row>
    <row r="7" spans="1:3" x14ac:dyDescent="0.3">
      <c r="A7" t="s">
        <v>24</v>
      </c>
      <c r="B7" s="1">
        <v>111726</v>
      </c>
      <c r="C7" s="1">
        <f t="shared" si="0"/>
        <v>1117.26</v>
      </c>
    </row>
    <row r="8" spans="1:3" x14ac:dyDescent="0.3">
      <c r="A8" t="s">
        <v>25</v>
      </c>
      <c r="B8" s="1">
        <v>123488</v>
      </c>
      <c r="C8" s="1">
        <f t="shared" si="0"/>
        <v>1234.8800000000001</v>
      </c>
    </row>
    <row r="9" spans="1:3" x14ac:dyDescent="0.3">
      <c r="A9" t="s">
        <v>26</v>
      </c>
      <c r="B9" s="1">
        <v>111726</v>
      </c>
      <c r="C9" s="1">
        <f t="shared" si="0"/>
        <v>1117.26</v>
      </c>
    </row>
    <row r="10" spans="1:3" x14ac:dyDescent="0.3">
      <c r="A10" t="s">
        <v>27</v>
      </c>
      <c r="B10" s="1">
        <v>111726</v>
      </c>
      <c r="C10" s="1">
        <f t="shared" si="0"/>
        <v>1117.26</v>
      </c>
    </row>
    <row r="11" spans="1:3" x14ac:dyDescent="0.3">
      <c r="A11" t="s">
        <v>0</v>
      </c>
      <c r="B11" s="1">
        <v>135248</v>
      </c>
      <c r="C11" s="1">
        <f t="shared" si="0"/>
        <v>1352.48</v>
      </c>
    </row>
    <row r="12" spans="1:3" x14ac:dyDescent="0.3">
      <c r="A12" t="s">
        <v>28</v>
      </c>
      <c r="B12" s="1">
        <v>147010</v>
      </c>
      <c r="C12" s="1">
        <f t="shared" si="0"/>
        <v>1470.1000000000001</v>
      </c>
    </row>
    <row r="13" spans="1:3" x14ac:dyDescent="0.3">
      <c r="A13" t="s">
        <v>29</v>
      </c>
      <c r="B13" s="1">
        <v>135248</v>
      </c>
      <c r="C13" s="1">
        <f t="shared" si="0"/>
        <v>1352.48</v>
      </c>
    </row>
    <row r="14" spans="1:3" x14ac:dyDescent="0.3">
      <c r="A14" t="s">
        <v>30</v>
      </c>
      <c r="B14" s="1">
        <v>147010</v>
      </c>
      <c r="C14" s="1">
        <f t="shared" si="0"/>
        <v>1470.1000000000001</v>
      </c>
    </row>
    <row r="15" spans="1:3" x14ac:dyDescent="0.3">
      <c r="A15" t="s">
        <v>31</v>
      </c>
      <c r="B15" s="1">
        <v>123488</v>
      </c>
      <c r="C15" s="1">
        <f t="shared" si="0"/>
        <v>1234.8800000000001</v>
      </c>
    </row>
    <row r="16" spans="1:3" x14ac:dyDescent="0.3">
      <c r="A16" t="s">
        <v>32</v>
      </c>
      <c r="B16" s="1">
        <v>111726</v>
      </c>
      <c r="C16" s="1">
        <f t="shared" si="0"/>
        <v>1117.26</v>
      </c>
    </row>
    <row r="17" spans="1:3" x14ac:dyDescent="0.3">
      <c r="A17" t="s">
        <v>33</v>
      </c>
      <c r="B17" s="1">
        <v>123488</v>
      </c>
      <c r="C17" s="1">
        <f t="shared" si="0"/>
        <v>1234.8800000000001</v>
      </c>
    </row>
    <row r="18" spans="1:3" x14ac:dyDescent="0.3">
      <c r="A18" t="s">
        <v>34</v>
      </c>
      <c r="B18" s="1">
        <v>111726</v>
      </c>
      <c r="C18" s="1">
        <f t="shared" si="0"/>
        <v>1117.26</v>
      </c>
    </row>
    <row r="19" spans="1:3" x14ac:dyDescent="0.3">
      <c r="A19" t="s">
        <v>35</v>
      </c>
      <c r="B19" s="1">
        <v>147010</v>
      </c>
      <c r="C19" s="1">
        <f t="shared" si="0"/>
        <v>1470.1000000000001</v>
      </c>
    </row>
    <row r="20" spans="1:3" x14ac:dyDescent="0.3">
      <c r="A20" t="s">
        <v>36</v>
      </c>
      <c r="B20" s="1">
        <v>111726</v>
      </c>
      <c r="C20" s="1">
        <f t="shared" si="0"/>
        <v>1117.26</v>
      </c>
    </row>
    <row r="21" spans="1:3" x14ac:dyDescent="0.3">
      <c r="A21" t="s">
        <v>37</v>
      </c>
      <c r="B21" s="1">
        <v>111726</v>
      </c>
      <c r="C21" s="1">
        <f t="shared" si="0"/>
        <v>1117.26</v>
      </c>
    </row>
    <row r="22" spans="1:3" x14ac:dyDescent="0.3">
      <c r="A22" t="s">
        <v>38</v>
      </c>
      <c r="B22" s="1">
        <v>111726</v>
      </c>
      <c r="C22" s="1">
        <f t="shared" si="0"/>
        <v>1117.26</v>
      </c>
    </row>
    <row r="23" spans="1:3" x14ac:dyDescent="0.3">
      <c r="A23" t="s">
        <v>39</v>
      </c>
      <c r="B23" s="1">
        <v>111726</v>
      </c>
      <c r="C23" s="1">
        <f t="shared" si="0"/>
        <v>1117.26</v>
      </c>
    </row>
    <row r="24" spans="1:3" x14ac:dyDescent="0.3">
      <c r="A24" t="s">
        <v>40</v>
      </c>
      <c r="B24" s="1">
        <v>135248</v>
      </c>
      <c r="C24" s="1">
        <f t="shared" si="0"/>
        <v>1352.48</v>
      </c>
    </row>
    <row r="25" spans="1:3" x14ac:dyDescent="0.3">
      <c r="A25" t="s">
        <v>41</v>
      </c>
      <c r="B25" s="1">
        <v>123488</v>
      </c>
      <c r="C25" s="1">
        <f t="shared" si="0"/>
        <v>1234.8800000000001</v>
      </c>
    </row>
    <row r="26" spans="1:3" x14ac:dyDescent="0.3">
      <c r="A26" t="s">
        <v>42</v>
      </c>
      <c r="B26" s="1">
        <v>135248</v>
      </c>
      <c r="C26" s="1">
        <f t="shared" si="0"/>
        <v>1352.48</v>
      </c>
    </row>
    <row r="27" spans="1:3" x14ac:dyDescent="0.3">
      <c r="A27" t="s">
        <v>43</v>
      </c>
      <c r="B27" s="1">
        <v>149949</v>
      </c>
      <c r="C27" s="1">
        <f t="shared" si="0"/>
        <v>1499.49</v>
      </c>
    </row>
    <row r="28" spans="1:3" x14ac:dyDescent="0.3">
      <c r="A28" t="s">
        <v>44</v>
      </c>
      <c r="B28" s="1">
        <v>111726</v>
      </c>
      <c r="C28" s="1">
        <f t="shared" si="0"/>
        <v>1117.26</v>
      </c>
    </row>
    <row r="29" spans="1:3" x14ac:dyDescent="0.3">
      <c r="A29" t="s">
        <v>45</v>
      </c>
      <c r="B29" s="1">
        <v>111726</v>
      </c>
      <c r="C29" s="1">
        <f t="shared" si="0"/>
        <v>1117.26</v>
      </c>
    </row>
    <row r="30" spans="1:3" x14ac:dyDescent="0.3">
      <c r="A30" t="s">
        <v>46</v>
      </c>
      <c r="B30" s="1">
        <v>147010</v>
      </c>
      <c r="C30" s="1">
        <f t="shared" si="0"/>
        <v>1470.1000000000001</v>
      </c>
    </row>
    <row r="31" spans="1:3" x14ac:dyDescent="0.3">
      <c r="A31" t="s">
        <v>47</v>
      </c>
      <c r="B31" s="1">
        <v>111726</v>
      </c>
      <c r="C31" s="1">
        <f t="shared" si="0"/>
        <v>1117.26</v>
      </c>
    </row>
    <row r="32" spans="1:3" x14ac:dyDescent="0.3">
      <c r="A32" t="s">
        <v>48</v>
      </c>
      <c r="B32" s="1">
        <v>111726</v>
      </c>
      <c r="C32" s="1">
        <f t="shared" si="0"/>
        <v>1117.26</v>
      </c>
    </row>
    <row r="33" spans="1:3" x14ac:dyDescent="0.3">
      <c r="A33" t="s">
        <v>49</v>
      </c>
      <c r="B33" s="1">
        <v>147010</v>
      </c>
      <c r="C33" s="1">
        <f t="shared" si="0"/>
        <v>1470.1000000000001</v>
      </c>
    </row>
    <row r="34" spans="1:3" x14ac:dyDescent="0.3">
      <c r="A34" t="s">
        <v>50</v>
      </c>
      <c r="B34" s="1">
        <v>123488</v>
      </c>
      <c r="C34" s="1">
        <f t="shared" si="0"/>
        <v>1234.8800000000001</v>
      </c>
    </row>
    <row r="35" spans="1:3" x14ac:dyDescent="0.3">
      <c r="A35" t="s">
        <v>51</v>
      </c>
      <c r="B35" s="1">
        <v>149949</v>
      </c>
      <c r="C35" s="1">
        <f t="shared" si="0"/>
        <v>1499.49</v>
      </c>
    </row>
    <row r="36" spans="1:3" x14ac:dyDescent="0.3">
      <c r="A36" t="s">
        <v>52</v>
      </c>
      <c r="B36" s="1">
        <v>111726</v>
      </c>
      <c r="C36" s="1">
        <f t="shared" si="0"/>
        <v>1117.26</v>
      </c>
    </row>
    <row r="37" spans="1:3" x14ac:dyDescent="0.3">
      <c r="A37" t="s">
        <v>17</v>
      </c>
      <c r="B37" s="1">
        <v>147010</v>
      </c>
      <c r="C37" s="1">
        <f t="shared" si="0"/>
        <v>1470.1000000000001</v>
      </c>
    </row>
    <row r="38" spans="1:3" x14ac:dyDescent="0.3">
      <c r="A38" t="s">
        <v>16</v>
      </c>
      <c r="B38" s="1">
        <v>111726</v>
      </c>
      <c r="C38" s="1">
        <f t="shared" si="0"/>
        <v>1117.26</v>
      </c>
    </row>
    <row r="39" spans="1:3" x14ac:dyDescent="0.3">
      <c r="A39" t="s">
        <v>53</v>
      </c>
      <c r="B39" s="1">
        <v>111726</v>
      </c>
      <c r="C39" s="1">
        <f t="shared" si="0"/>
        <v>1117.26</v>
      </c>
    </row>
    <row r="40" spans="1:3" x14ac:dyDescent="0.3">
      <c r="A40" t="s">
        <v>15</v>
      </c>
      <c r="B40" s="1">
        <v>111726</v>
      </c>
      <c r="C40" s="1">
        <f t="shared" si="0"/>
        <v>1117.26</v>
      </c>
    </row>
    <row r="41" spans="1:3" x14ac:dyDescent="0.3">
      <c r="A41" t="s">
        <v>54</v>
      </c>
      <c r="B41" s="1">
        <v>111726</v>
      </c>
      <c r="C41" s="1">
        <f t="shared" si="0"/>
        <v>1117.26</v>
      </c>
    </row>
    <row r="42" spans="1:3" x14ac:dyDescent="0.3">
      <c r="A42" t="s">
        <v>14</v>
      </c>
      <c r="B42" s="1">
        <v>149949</v>
      </c>
      <c r="C42" s="1">
        <f t="shared" si="0"/>
        <v>1499.49</v>
      </c>
    </row>
    <row r="43" spans="1:3" x14ac:dyDescent="0.3">
      <c r="A43" t="s">
        <v>55</v>
      </c>
      <c r="B43" s="1">
        <v>111726</v>
      </c>
      <c r="C43" s="1">
        <f t="shared" si="0"/>
        <v>1117.26</v>
      </c>
    </row>
    <row r="44" spans="1:3" x14ac:dyDescent="0.3">
      <c r="A44" t="s">
        <v>56</v>
      </c>
      <c r="B44" s="1">
        <v>135248</v>
      </c>
      <c r="C44" s="1">
        <f t="shared" si="0"/>
        <v>1352.48</v>
      </c>
    </row>
    <row r="45" spans="1:3" x14ac:dyDescent="0.3">
      <c r="A45" t="s">
        <v>57</v>
      </c>
      <c r="B45" s="1">
        <v>123488</v>
      </c>
      <c r="C45" s="1">
        <f t="shared" si="0"/>
        <v>1234.8800000000001</v>
      </c>
    </row>
    <row r="46" spans="1:3" x14ac:dyDescent="0.3">
      <c r="A46" t="s">
        <v>13</v>
      </c>
      <c r="B46" s="1">
        <v>135248</v>
      </c>
      <c r="C46" s="1">
        <f t="shared" si="0"/>
        <v>1352.48</v>
      </c>
    </row>
    <row r="47" spans="1:3" x14ac:dyDescent="0.3">
      <c r="A47" t="s">
        <v>58</v>
      </c>
      <c r="B47" s="1">
        <v>111726</v>
      </c>
      <c r="C47" s="1">
        <f t="shared" si="0"/>
        <v>1117.26</v>
      </c>
    </row>
    <row r="48" spans="1:3" x14ac:dyDescent="0.3">
      <c r="A48" t="s">
        <v>12</v>
      </c>
      <c r="B48" s="1">
        <v>111726</v>
      </c>
      <c r="C48" s="1">
        <f t="shared" si="0"/>
        <v>1117.26</v>
      </c>
    </row>
    <row r="49" spans="1:3" x14ac:dyDescent="0.3">
      <c r="A49" t="s">
        <v>59</v>
      </c>
      <c r="B49" s="1">
        <v>111726</v>
      </c>
      <c r="C49" s="1">
        <f t="shared" si="0"/>
        <v>1117.26</v>
      </c>
    </row>
    <row r="50" spans="1:3" x14ac:dyDescent="0.3">
      <c r="A50" t="s">
        <v>60</v>
      </c>
      <c r="B50" s="1">
        <v>147010</v>
      </c>
      <c r="C50" s="1">
        <f t="shared" si="0"/>
        <v>1470.1000000000001</v>
      </c>
    </row>
    <row r="51" spans="1:3" x14ac:dyDescent="0.3">
      <c r="A51" t="s">
        <v>61</v>
      </c>
      <c r="B51" s="1">
        <v>111726</v>
      </c>
      <c r="C51" s="1">
        <f t="shared" si="0"/>
        <v>1117.26</v>
      </c>
    </row>
    <row r="52" spans="1:3" x14ac:dyDescent="0.3">
      <c r="A52" t="s">
        <v>11</v>
      </c>
      <c r="B52" s="1">
        <v>147010</v>
      </c>
      <c r="C52" s="1">
        <f t="shared" si="0"/>
        <v>1470.1000000000001</v>
      </c>
    </row>
    <row r="53" spans="1:3" x14ac:dyDescent="0.3">
      <c r="A53" t="s">
        <v>10</v>
      </c>
      <c r="B53" s="1">
        <v>111726</v>
      </c>
      <c r="C53" s="1">
        <f t="shared" si="0"/>
        <v>1117.26</v>
      </c>
    </row>
    <row r="54" spans="1:3" x14ac:dyDescent="0.3">
      <c r="A54" t="s">
        <v>9</v>
      </c>
      <c r="B54" s="1">
        <v>111726</v>
      </c>
      <c r="C54" s="1">
        <f t="shared" si="0"/>
        <v>1117.26</v>
      </c>
    </row>
    <row r="55" spans="1:3" x14ac:dyDescent="0.3">
      <c r="A55" t="s">
        <v>8</v>
      </c>
      <c r="B55" s="1">
        <v>123488</v>
      </c>
      <c r="C55" s="1">
        <f t="shared" si="0"/>
        <v>1234.8800000000001</v>
      </c>
    </row>
    <row r="56" spans="1:3" x14ac:dyDescent="0.3">
      <c r="A56" t="s">
        <v>62</v>
      </c>
      <c r="B56" s="1">
        <v>123488</v>
      </c>
      <c r="C56" s="1">
        <f t="shared" si="0"/>
        <v>1234.8800000000001</v>
      </c>
    </row>
    <row r="57" spans="1:3" x14ac:dyDescent="0.3">
      <c r="A57" t="s">
        <v>63</v>
      </c>
      <c r="B57" s="1">
        <v>111726</v>
      </c>
      <c r="C57" s="1">
        <f t="shared" si="0"/>
        <v>1117.26</v>
      </c>
    </row>
    <row r="58" spans="1:3" x14ac:dyDescent="0.3">
      <c r="A58" t="s">
        <v>64</v>
      </c>
      <c r="B58" s="1">
        <v>111726</v>
      </c>
      <c r="C58" s="1">
        <f t="shared" si="0"/>
        <v>1117.26</v>
      </c>
    </row>
    <row r="59" spans="1:3" x14ac:dyDescent="0.3">
      <c r="A59" t="s">
        <v>65</v>
      </c>
      <c r="B59" s="1">
        <v>111726</v>
      </c>
      <c r="C59" s="1">
        <f t="shared" si="0"/>
        <v>1117.26</v>
      </c>
    </row>
    <row r="60" spans="1:3" x14ac:dyDescent="0.3">
      <c r="A60" t="s">
        <v>66</v>
      </c>
      <c r="B60" s="1">
        <v>111726</v>
      </c>
      <c r="C60" s="1">
        <f t="shared" si="0"/>
        <v>1117.26</v>
      </c>
    </row>
    <row r="61" spans="1:3" x14ac:dyDescent="0.3">
      <c r="A61" t="s">
        <v>67</v>
      </c>
      <c r="B61" s="1">
        <v>149949</v>
      </c>
      <c r="C61" s="1">
        <f t="shared" si="0"/>
        <v>1499.49</v>
      </c>
    </row>
    <row r="62" spans="1:3" x14ac:dyDescent="0.3">
      <c r="A62" t="s">
        <v>68</v>
      </c>
      <c r="B62" s="1">
        <v>111726</v>
      </c>
      <c r="C62" s="1">
        <f t="shared" si="0"/>
        <v>1117.26</v>
      </c>
    </row>
    <row r="63" spans="1:3" x14ac:dyDescent="0.3">
      <c r="A63" t="s">
        <v>69</v>
      </c>
      <c r="B63" s="1">
        <v>111726</v>
      </c>
      <c r="C63" s="1">
        <f t="shared" si="0"/>
        <v>1117.26</v>
      </c>
    </row>
    <row r="64" spans="1:3" x14ac:dyDescent="0.3">
      <c r="A64" t="s">
        <v>7</v>
      </c>
      <c r="B64" s="1">
        <v>123488</v>
      </c>
      <c r="C64" s="1">
        <f t="shared" si="0"/>
        <v>1234.8800000000001</v>
      </c>
    </row>
    <row r="65" spans="1:3" x14ac:dyDescent="0.3">
      <c r="A65" t="s">
        <v>6</v>
      </c>
      <c r="B65" s="1">
        <v>135248</v>
      </c>
      <c r="C65" s="1">
        <f t="shared" si="0"/>
        <v>1352.48</v>
      </c>
    </row>
    <row r="66" spans="1:3" x14ac:dyDescent="0.3">
      <c r="A66" t="s">
        <v>70</v>
      </c>
      <c r="B66" s="1">
        <v>147010</v>
      </c>
      <c r="C66" s="1">
        <f t="shared" si="0"/>
        <v>1470.1000000000001</v>
      </c>
    </row>
    <row r="67" spans="1:3" x14ac:dyDescent="0.3">
      <c r="A67" t="s">
        <v>5</v>
      </c>
      <c r="B67" s="1">
        <v>111726</v>
      </c>
      <c r="C67" s="1">
        <f t="shared" ref="C67:C101" si="1">B67*0.01</f>
        <v>1117.26</v>
      </c>
    </row>
    <row r="68" spans="1:3" x14ac:dyDescent="0.3">
      <c r="A68" t="s">
        <v>71</v>
      </c>
      <c r="B68" s="1">
        <v>147010</v>
      </c>
      <c r="C68" s="1">
        <f t="shared" si="1"/>
        <v>1470.1000000000001</v>
      </c>
    </row>
    <row r="69" spans="1:3" x14ac:dyDescent="0.3">
      <c r="A69" t="s">
        <v>4</v>
      </c>
      <c r="B69" s="1">
        <v>135248</v>
      </c>
      <c r="C69" s="1">
        <f t="shared" si="1"/>
        <v>1352.48</v>
      </c>
    </row>
    <row r="70" spans="1:3" x14ac:dyDescent="0.3">
      <c r="A70" t="s">
        <v>72</v>
      </c>
      <c r="B70" s="1">
        <v>111726</v>
      </c>
      <c r="C70" s="1">
        <f t="shared" si="1"/>
        <v>1117.26</v>
      </c>
    </row>
    <row r="71" spans="1:3" x14ac:dyDescent="0.3">
      <c r="A71" t="s">
        <v>73</v>
      </c>
      <c r="B71" s="1">
        <v>111726</v>
      </c>
      <c r="C71" s="1">
        <f t="shared" si="1"/>
        <v>1117.26</v>
      </c>
    </row>
    <row r="72" spans="1:3" x14ac:dyDescent="0.3">
      <c r="A72" t="s">
        <v>74</v>
      </c>
      <c r="B72" s="1">
        <v>111726</v>
      </c>
      <c r="C72" s="1">
        <f t="shared" si="1"/>
        <v>1117.26</v>
      </c>
    </row>
    <row r="73" spans="1:3" x14ac:dyDescent="0.3">
      <c r="A73" t="s">
        <v>75</v>
      </c>
      <c r="B73" s="1">
        <v>111726</v>
      </c>
      <c r="C73" s="1">
        <f t="shared" si="1"/>
        <v>1117.26</v>
      </c>
    </row>
    <row r="74" spans="1:3" x14ac:dyDescent="0.3">
      <c r="A74" t="s">
        <v>76</v>
      </c>
      <c r="B74" s="1">
        <v>111726</v>
      </c>
      <c r="C74" s="1">
        <f t="shared" si="1"/>
        <v>1117.26</v>
      </c>
    </row>
    <row r="75" spans="1:3" x14ac:dyDescent="0.3">
      <c r="A75" t="s">
        <v>3</v>
      </c>
      <c r="B75" s="1">
        <v>147010</v>
      </c>
      <c r="C75" s="1">
        <f t="shared" si="1"/>
        <v>1470.1000000000001</v>
      </c>
    </row>
    <row r="76" spans="1:3" x14ac:dyDescent="0.3">
      <c r="A76" t="s">
        <v>77</v>
      </c>
      <c r="B76" s="1">
        <v>111726</v>
      </c>
      <c r="C76" s="1">
        <f t="shared" si="1"/>
        <v>1117.26</v>
      </c>
    </row>
    <row r="77" spans="1:3" x14ac:dyDescent="0.3">
      <c r="A77" t="s">
        <v>78</v>
      </c>
      <c r="B77" s="1">
        <v>135248</v>
      </c>
      <c r="C77" s="1">
        <f t="shared" si="1"/>
        <v>1352.48</v>
      </c>
    </row>
    <row r="78" spans="1:3" x14ac:dyDescent="0.3">
      <c r="A78" t="s">
        <v>79</v>
      </c>
      <c r="B78" s="1">
        <v>111726</v>
      </c>
      <c r="C78" s="1">
        <f t="shared" si="1"/>
        <v>1117.26</v>
      </c>
    </row>
    <row r="79" spans="1:3" x14ac:dyDescent="0.3">
      <c r="A79" t="s">
        <v>80</v>
      </c>
      <c r="B79" s="1">
        <v>135248</v>
      </c>
      <c r="C79" s="1">
        <f t="shared" si="1"/>
        <v>1352.48</v>
      </c>
    </row>
    <row r="80" spans="1:3" x14ac:dyDescent="0.3">
      <c r="A80" t="s">
        <v>81</v>
      </c>
      <c r="B80" s="1">
        <v>135248</v>
      </c>
      <c r="C80" s="1">
        <f t="shared" si="1"/>
        <v>1352.48</v>
      </c>
    </row>
    <row r="81" spans="1:3" x14ac:dyDescent="0.3">
      <c r="A81" t="s">
        <v>82</v>
      </c>
      <c r="B81" s="1">
        <v>135248</v>
      </c>
      <c r="C81" s="1">
        <f t="shared" si="1"/>
        <v>1352.48</v>
      </c>
    </row>
    <row r="82" spans="1:3" x14ac:dyDescent="0.3">
      <c r="A82" t="s">
        <v>83</v>
      </c>
      <c r="B82" s="1">
        <v>123488</v>
      </c>
      <c r="C82" s="1">
        <f t="shared" si="1"/>
        <v>1234.8800000000001</v>
      </c>
    </row>
    <row r="83" spans="1:3" x14ac:dyDescent="0.3">
      <c r="A83" t="s">
        <v>84</v>
      </c>
      <c r="B83" s="1">
        <v>123488</v>
      </c>
      <c r="C83" s="1">
        <f t="shared" si="1"/>
        <v>1234.8800000000001</v>
      </c>
    </row>
    <row r="84" spans="1:3" x14ac:dyDescent="0.3">
      <c r="A84" t="s">
        <v>85</v>
      </c>
      <c r="B84" s="1">
        <v>111726</v>
      </c>
      <c r="C84" s="1">
        <f t="shared" si="1"/>
        <v>1117.26</v>
      </c>
    </row>
    <row r="85" spans="1:3" x14ac:dyDescent="0.3">
      <c r="A85" t="s">
        <v>2</v>
      </c>
      <c r="B85" s="1">
        <v>123488</v>
      </c>
      <c r="C85" s="1">
        <f t="shared" si="1"/>
        <v>1234.8800000000001</v>
      </c>
    </row>
    <row r="86" spans="1:3" x14ac:dyDescent="0.3">
      <c r="A86" t="s">
        <v>86</v>
      </c>
      <c r="B86" s="1">
        <v>111726</v>
      </c>
      <c r="C86" s="1">
        <f t="shared" si="1"/>
        <v>1117.26</v>
      </c>
    </row>
    <row r="87" spans="1:3" x14ac:dyDescent="0.3">
      <c r="A87" t="s">
        <v>87</v>
      </c>
      <c r="B87" s="1">
        <v>123488</v>
      </c>
      <c r="C87" s="1">
        <f t="shared" si="1"/>
        <v>1234.8800000000001</v>
      </c>
    </row>
    <row r="88" spans="1:3" x14ac:dyDescent="0.3">
      <c r="A88" t="s">
        <v>88</v>
      </c>
      <c r="B88" s="1">
        <v>111726</v>
      </c>
      <c r="C88" s="1">
        <f t="shared" si="1"/>
        <v>1117.26</v>
      </c>
    </row>
    <row r="89" spans="1:3" x14ac:dyDescent="0.3">
      <c r="A89" t="s">
        <v>89</v>
      </c>
      <c r="B89" s="1">
        <v>111726</v>
      </c>
      <c r="C89" s="1">
        <f t="shared" si="1"/>
        <v>1117.26</v>
      </c>
    </row>
    <row r="90" spans="1:3" x14ac:dyDescent="0.3">
      <c r="A90" t="s">
        <v>90</v>
      </c>
      <c r="B90" s="1">
        <v>111726</v>
      </c>
      <c r="C90" s="1">
        <f t="shared" si="1"/>
        <v>1117.26</v>
      </c>
    </row>
    <row r="91" spans="1:3" x14ac:dyDescent="0.3">
      <c r="A91" t="s">
        <v>1</v>
      </c>
      <c r="B91" s="1">
        <v>147010</v>
      </c>
      <c r="C91" s="1">
        <f t="shared" si="1"/>
        <v>1470.1000000000001</v>
      </c>
    </row>
    <row r="92" spans="1:3" x14ac:dyDescent="0.3">
      <c r="A92" t="s">
        <v>91</v>
      </c>
      <c r="B92" s="1">
        <v>111726</v>
      </c>
      <c r="C92" s="1">
        <f t="shared" si="1"/>
        <v>1117.26</v>
      </c>
    </row>
    <row r="93" spans="1:3" x14ac:dyDescent="0.3">
      <c r="A93" t="s">
        <v>92</v>
      </c>
      <c r="B93" s="1">
        <v>149949</v>
      </c>
      <c r="C93" s="1">
        <f t="shared" si="1"/>
        <v>1499.49</v>
      </c>
    </row>
    <row r="94" spans="1:3" x14ac:dyDescent="0.3">
      <c r="A94" t="s">
        <v>93</v>
      </c>
      <c r="B94" s="1">
        <v>111726</v>
      </c>
      <c r="C94" s="1">
        <f t="shared" si="1"/>
        <v>1117.26</v>
      </c>
    </row>
    <row r="95" spans="1:3" x14ac:dyDescent="0.3">
      <c r="A95" t="s">
        <v>94</v>
      </c>
      <c r="B95" s="1">
        <v>111726</v>
      </c>
      <c r="C95" s="1">
        <f t="shared" si="1"/>
        <v>1117.26</v>
      </c>
    </row>
    <row r="96" spans="1:3" x14ac:dyDescent="0.3">
      <c r="A96" t="s">
        <v>95</v>
      </c>
      <c r="B96" s="1">
        <v>111726</v>
      </c>
      <c r="C96" s="1">
        <f t="shared" si="1"/>
        <v>1117.26</v>
      </c>
    </row>
    <row r="97" spans="1:3" x14ac:dyDescent="0.3">
      <c r="A97" t="s">
        <v>96</v>
      </c>
      <c r="B97" s="1">
        <v>135248</v>
      </c>
      <c r="C97" s="1">
        <f t="shared" si="1"/>
        <v>1352.48</v>
      </c>
    </row>
    <row r="98" spans="1:3" x14ac:dyDescent="0.3">
      <c r="A98" t="s">
        <v>97</v>
      </c>
      <c r="B98" s="1">
        <v>123488</v>
      </c>
      <c r="C98" s="1">
        <f t="shared" si="1"/>
        <v>1234.8800000000001</v>
      </c>
    </row>
    <row r="99" spans="1:3" x14ac:dyDescent="0.3">
      <c r="A99" t="s">
        <v>98</v>
      </c>
      <c r="B99" s="1">
        <v>135248</v>
      </c>
      <c r="C99" s="1">
        <f t="shared" si="1"/>
        <v>1352.48</v>
      </c>
    </row>
    <row r="100" spans="1:3" x14ac:dyDescent="0.3">
      <c r="A100" t="s">
        <v>99</v>
      </c>
      <c r="B100" s="1">
        <v>111726</v>
      </c>
      <c r="C100" s="1">
        <f t="shared" si="1"/>
        <v>1117.26</v>
      </c>
    </row>
    <row r="101" spans="1:3" x14ac:dyDescent="0.3">
      <c r="A101" t="s">
        <v>100</v>
      </c>
      <c r="B101" s="1">
        <v>111726</v>
      </c>
      <c r="C101" s="1">
        <f t="shared" si="1"/>
        <v>1117.26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Clerk of Superior Court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Holden, Tiffany</dc:creator>
  <cp:lastModifiedBy>Valentine, Britt</cp:lastModifiedBy>
  <dcterms:created xsi:type="dcterms:W3CDTF">2025-09-15T14:15:43Z</dcterms:created>
  <dcterms:modified xsi:type="dcterms:W3CDTF">2025-10-14T19:54:42Z</dcterms:modified>
</cp:coreProperties>
</file>