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uci-data\homefolders$\akrasilnikau\Material_My Folder\"/>
    </mc:Choice>
  </mc:AlternateContent>
  <xr:revisionPtr revIDLastSave="0" documentId="13_ncr:1_{E97F1189-6E03-47CE-AB59-11A4E041BF26}" xr6:coauthVersionLast="36" xr6:coauthVersionMax="36" xr10:uidLastSave="{00000000-0000-0000-0000-000000000000}"/>
  <bookViews>
    <workbookView xWindow="0" yWindow="0" windowWidth="28800" windowHeight="12375" tabRatio="595" xr2:uid="{674AA565-4B7D-4ED7-BCDB-2A6661F77307}"/>
  </bookViews>
  <sheets>
    <sheet name="Sheet1" sheetId="1" r:id="rId1"/>
  </sheets>
  <definedNames>
    <definedName name="_xlnm._FilterDatabase" localSheetId="0" hidden="1">Sheet1!$A$2:$E$15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26" i="1"/>
  <c r="D25" i="1"/>
  <c r="D24" i="1"/>
  <c r="D23" i="1"/>
  <c r="D22" i="1"/>
  <c r="B33" i="1"/>
  <c r="B34" i="1"/>
  <c r="B35" i="1"/>
  <c r="B36" i="1"/>
  <c r="B37" i="1"/>
</calcChain>
</file>

<file path=xl/sharedStrings.xml><?xml version="1.0" encoding="utf-8"?>
<sst xmlns="http://schemas.openxmlformats.org/spreadsheetml/2006/main" count="52" uniqueCount="40">
  <si>
    <t>MATÉRIEL / MATERIAL</t>
  </si>
  <si>
    <t>MARQUES / BRAND</t>
  </si>
  <si>
    <t>MODÈLES / MODEL</t>
  </si>
  <si>
    <t>ANNÉE / YEAR</t>
  </si>
  <si>
    <t>Composants /Components</t>
  </si>
  <si>
    <t xml:space="preserve">Equipement </t>
  </si>
  <si>
    <t>Pièces Majeures / Main Parts</t>
  </si>
  <si>
    <r>
      <t xml:space="preserve">Prolongateurs, Pédales, Boyaux, Guidons, Potences, Selles, etc.     </t>
    </r>
    <r>
      <rPr>
        <b/>
        <i/>
        <sz val="11"/>
        <color theme="1"/>
        <rFont val="Calibri"/>
        <family val="2"/>
        <scheme val="minor"/>
      </rPr>
      <t>Aerobars, Pedals, Tires, Handlebars, Stems, Saddles, etc.</t>
    </r>
  </si>
  <si>
    <t>Contact, email</t>
  </si>
  <si>
    <t xml:space="preserve">Possibilité d'ajouter plus de lignes / Possibility to add more rows </t>
  </si>
  <si>
    <t xml:space="preserve">Lister TOUT l'équipement pouvant être utilisé en compétition: casque, combinaison, maillot, chaussettes, couvre-chaussure, etc.                                                                                          List ALL the clothing that can be used in competition: helmet, skinsuit, jersey, socks, covershoes, etc. </t>
  </si>
  <si>
    <t>Lunettes / Glasses</t>
  </si>
  <si>
    <t>Chaussettes / Socks</t>
  </si>
  <si>
    <t>Couvre-Chaussures / Shoe Covers</t>
  </si>
  <si>
    <t>Vetements / Race clothing</t>
  </si>
  <si>
    <t>Casques de Chrono / Helmets, Time Trial</t>
  </si>
  <si>
    <t>Casques de Route / Helmets, Road</t>
  </si>
  <si>
    <t>Potence / Stem</t>
  </si>
  <si>
    <t>Chaines / Chain</t>
  </si>
  <si>
    <t>Guidolines / Handlebar Tape</t>
  </si>
  <si>
    <t>Pédales / Pedals</t>
  </si>
  <si>
    <t>Selles / Saddles</t>
  </si>
  <si>
    <t>Pneus / Tires</t>
  </si>
  <si>
    <t>Cintre / Bar</t>
  </si>
  <si>
    <t>Cintre CLM / TT bar</t>
  </si>
  <si>
    <t>Bidons / Bottles</t>
  </si>
  <si>
    <t>Porte-bidons / Bottlecages</t>
  </si>
  <si>
    <t>Capteur de puissance / Powermeters</t>
  </si>
  <si>
    <t>Cadre 1 / Frame 1</t>
  </si>
  <si>
    <t>Cadre 2 / Frame 2</t>
  </si>
  <si>
    <t>Cadre 3 / Frame 3</t>
  </si>
  <si>
    <t>Fourche 1 / Fork 1</t>
  </si>
  <si>
    <t>Fourche 2 / Fork 2</t>
  </si>
  <si>
    <t>Fourche 3 / Fork 3</t>
  </si>
  <si>
    <t>Roues 1 / Wheels 1</t>
  </si>
  <si>
    <t>Roues 2 / Wheels 2</t>
  </si>
  <si>
    <t>Roues 3 / Wheels 3</t>
  </si>
  <si>
    <t>Groupe 1 / Groupset 1</t>
  </si>
  <si>
    <t>Groupe 2 / Groupset 2</t>
  </si>
  <si>
    <t>Groupe 3 / Groupset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</si>
</sst>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2F2F2F"/>
      <name val="Segoe UI"/>
      <family val="2"/>
    </font>
    <font>
      <b/>
      <sz val="11"/>
      <color rgb="FF2F2F2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Border="1" applyAlignment="1"/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4" fillId="2" borderId="2" xfId="3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0" fillId="6" borderId="5" xfId="0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0" xfId="0" applyFill="1" applyAlignment="1">
      <alignment horizontal="left" vertical="center"/>
    </xf>
    <xf numFmtId="0" fontId="4" fillId="6" borderId="2" xfId="3" applyFill="1" applyBorder="1" applyAlignment="1" applyProtection="1">
      <alignment horizontal="left" vertical="center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2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2" fillId="8" borderId="7" xfId="0" applyFont="1" applyFill="1" applyBorder="1" applyAlignment="1">
      <alignment horizontal="left" vertical="center" wrapText="1"/>
    </xf>
    <xf numFmtId="0" fontId="0" fillId="8" borderId="5" xfId="0" applyFill="1" applyBorder="1" applyAlignment="1" applyProtection="1">
      <alignment horizontal="left" vertical="center" wrapText="1"/>
      <protection locked="0"/>
    </xf>
    <xf numFmtId="0" fontId="0" fillId="8" borderId="1" xfId="0" applyFill="1" applyBorder="1" applyAlignment="1" applyProtection="1">
      <alignment horizontal="left" vertical="center" wrapText="1"/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8" borderId="0" xfId="0" applyFill="1" applyAlignment="1">
      <alignment horizontal="left" vertical="center"/>
    </xf>
    <xf numFmtId="0" fontId="0" fillId="9" borderId="1" xfId="0" applyFont="1" applyFill="1" applyBorder="1" applyAlignment="1" applyProtection="1">
      <alignment horizontal="left" vertical="center" wrapText="1"/>
      <protection locked="0"/>
    </xf>
    <xf numFmtId="0" fontId="4" fillId="9" borderId="2" xfId="3" applyFill="1" applyBorder="1" applyAlignment="1" applyProtection="1">
      <alignment horizontal="left" vertical="center"/>
      <protection locked="0"/>
    </xf>
    <xf numFmtId="0" fontId="0" fillId="9" borderId="2" xfId="0" applyFont="1" applyFill="1" applyBorder="1" applyAlignment="1" applyProtection="1">
      <alignment horizontal="left" vertical="center"/>
      <protection locked="0"/>
    </xf>
    <xf numFmtId="0" fontId="2" fillId="8" borderId="8" xfId="0" applyFont="1" applyFill="1" applyBorder="1" applyAlignment="1">
      <alignment horizontal="left" vertical="center" wrapText="1"/>
    </xf>
    <xf numFmtId="0" fontId="0" fillId="8" borderId="12" xfId="0" applyFill="1" applyBorder="1" applyAlignment="1" applyProtection="1">
      <alignment horizontal="left" vertical="center" wrapText="1"/>
      <protection locked="0"/>
    </xf>
    <xf numFmtId="0" fontId="0" fillId="8" borderId="3" xfId="0" applyFill="1" applyBorder="1" applyAlignment="1" applyProtection="1">
      <alignment horizontal="left" vertical="center" wrapText="1"/>
      <protection locked="0"/>
    </xf>
    <xf numFmtId="0" fontId="0" fillId="8" borderId="4" xfId="0" applyFill="1" applyBorder="1" applyAlignment="1" applyProtection="1">
      <alignment horizontal="left" vertical="center"/>
      <protection locked="0"/>
    </xf>
    <xf numFmtId="0" fontId="0" fillId="9" borderId="3" xfId="0" applyFont="1" applyFill="1" applyBorder="1" applyAlignment="1" applyProtection="1">
      <alignment horizontal="left" vertical="center" wrapText="1"/>
      <protection locked="0"/>
    </xf>
    <xf numFmtId="0" fontId="0" fillId="9" borderId="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wrapText="1"/>
    </xf>
    <xf numFmtId="0" fontId="1" fillId="4" borderId="9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3" borderId="5" xfId="0" applyFont="1" applyFill="1" applyBorder="1" applyAlignment="1" applyProtection="1">
      <alignment horizontal="left" vertical="center" wrapText="1"/>
      <protection locked="0"/>
    </xf>
    <xf numFmtId="0" fontId="0" fillId="7" borderId="5" xfId="0" applyFont="1" applyFill="1" applyBorder="1" applyAlignment="1" applyProtection="1">
      <alignment horizontal="left" vertical="center" wrapText="1"/>
      <protection locked="0"/>
    </xf>
    <xf numFmtId="0" fontId="0" fillId="9" borderId="5" xfId="0" applyFont="1" applyFill="1" applyBorder="1" applyAlignment="1" applyProtection="1">
      <alignment horizontal="left" vertical="center" wrapText="1"/>
      <protection locked="0"/>
    </xf>
    <xf numFmtId="0" fontId="0" fillId="9" borderId="12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7" borderId="7" xfId="0" applyFont="1" applyFill="1" applyBorder="1" applyAlignment="1" applyProtection="1">
      <alignment horizontal="left" vertical="center" wrapText="1"/>
      <protection locked="0"/>
    </xf>
    <xf numFmtId="0" fontId="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8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</cellXfs>
  <cellStyles count="4">
    <cellStyle name="Hyperlink" xfId="3" builtinId="8"/>
    <cellStyle name="Normal" xfId="0" builtinId="0"/>
    <cellStyle name="Normal 2" xfId="1" xr:uid="{72D49322-9A25-4EA3-9B8A-0155945D6080}"/>
    <cellStyle name="Normal 3" xfId="2" xr:uid="{304E1C5A-7BFD-483E-9F7D-7A338C419D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32BF3-DAF6-4536-A4FA-3CA316F24911}">
  <dimension ref="A1:VU37"/>
  <sheetViews>
    <sheetView tabSelected="1" workbookViewId="0">
      <selection activeCell="E20" sqref="E20"/>
    </sheetView>
  </sheetViews>
  <sheetFormatPr defaultColWidth="22.28515625" defaultRowHeight="21.6" customHeight="1" x14ac:dyDescent="0.25"/>
  <cols>
    <col min="1" max="1" width="37" style="3" customWidth="1"/>
    <col min="2" max="5" width="22.28515625" style="3"/>
    <col min="6" max="6" width="10.85546875" style="32" customWidth="1"/>
    <col min="7" max="7" width="37" customWidth="1"/>
    <col min="12" max="12" width="10.85546875" style="32" customWidth="1"/>
    <col min="13" max="13" width="37" customWidth="1"/>
    <col min="18" max="593" width="22.28515625" style="32"/>
  </cols>
  <sheetData>
    <row r="1" spans="1:593" ht="83.25" customHeight="1" thickBot="1" x14ac:dyDescent="0.45">
      <c r="A1" s="18" t="s">
        <v>6</v>
      </c>
      <c r="B1" s="18"/>
      <c r="C1" s="18"/>
      <c r="D1" s="6"/>
      <c r="E1" s="6"/>
      <c r="G1" s="17" t="s">
        <v>4</v>
      </c>
      <c r="H1" s="17"/>
      <c r="I1" s="19" t="s">
        <v>7</v>
      </c>
      <c r="J1" s="19"/>
      <c r="K1" s="19"/>
      <c r="M1" s="23" t="s">
        <v>5</v>
      </c>
      <c r="N1" s="23"/>
      <c r="O1" s="19" t="s">
        <v>10</v>
      </c>
      <c r="P1" s="23"/>
      <c r="Q1" s="23"/>
      <c r="R1" s="48"/>
      <c r="S1" s="48"/>
      <c r="T1" s="48"/>
      <c r="U1" s="48"/>
    </row>
    <row r="2" spans="1:593" ht="21.6" customHeight="1" x14ac:dyDescent="0.25">
      <c r="A2" s="7" t="s">
        <v>0</v>
      </c>
      <c r="B2" s="8" t="s">
        <v>1</v>
      </c>
      <c r="C2" s="9" t="s">
        <v>2</v>
      </c>
      <c r="D2" s="9" t="s">
        <v>3</v>
      </c>
      <c r="E2" s="22" t="s">
        <v>8</v>
      </c>
      <c r="G2" s="7" t="s">
        <v>0</v>
      </c>
      <c r="H2" s="49" t="s">
        <v>1</v>
      </c>
      <c r="I2" s="21" t="s">
        <v>2</v>
      </c>
      <c r="J2" s="21" t="s">
        <v>3</v>
      </c>
      <c r="K2" s="22" t="s">
        <v>8</v>
      </c>
      <c r="M2" s="60" t="s">
        <v>0</v>
      </c>
      <c r="N2" s="49" t="s">
        <v>1</v>
      </c>
      <c r="O2" s="21" t="s">
        <v>2</v>
      </c>
      <c r="P2" s="21" t="s">
        <v>3</v>
      </c>
      <c r="Q2" s="22" t="s">
        <v>8</v>
      </c>
    </row>
    <row r="3" spans="1:593" s="10" customFormat="1" ht="21.6" customHeight="1" x14ac:dyDescent="0.25">
      <c r="A3" s="24" t="s">
        <v>28</v>
      </c>
      <c r="B3" s="25"/>
      <c r="C3" s="26"/>
      <c r="D3" s="26"/>
      <c r="E3" s="27"/>
      <c r="F3" s="33"/>
      <c r="G3" s="55" t="s">
        <v>17</v>
      </c>
      <c r="H3" s="50"/>
      <c r="I3" s="11"/>
      <c r="J3" s="11"/>
      <c r="K3" s="12"/>
      <c r="L3" s="33"/>
      <c r="M3" s="55" t="s">
        <v>16</v>
      </c>
      <c r="N3" s="50"/>
      <c r="O3" s="11"/>
      <c r="P3" s="11"/>
      <c r="Q3" s="1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</row>
    <row r="4" spans="1:593" s="38" customFormat="1" ht="21.6" customHeight="1" x14ac:dyDescent="0.25">
      <c r="A4" s="34" t="s">
        <v>29</v>
      </c>
      <c r="B4" s="35"/>
      <c r="C4" s="36"/>
      <c r="D4" s="36"/>
      <c r="E4" s="37"/>
      <c r="F4" s="33"/>
      <c r="G4" s="56" t="s">
        <v>23</v>
      </c>
      <c r="H4" s="51"/>
      <c r="I4" s="14"/>
      <c r="J4" s="14"/>
      <c r="K4" s="15"/>
      <c r="L4" s="33"/>
      <c r="M4" s="58" t="s">
        <v>15</v>
      </c>
      <c r="N4" s="53"/>
      <c r="O4" s="39"/>
      <c r="P4" s="39"/>
      <c r="Q4" s="40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</row>
    <row r="5" spans="1:593" s="28" customFormat="1" ht="21.6" customHeight="1" x14ac:dyDescent="0.25">
      <c r="A5" s="24" t="s">
        <v>30</v>
      </c>
      <c r="B5" s="25"/>
      <c r="C5" s="26"/>
      <c r="D5" s="26"/>
      <c r="E5" s="27"/>
      <c r="F5" s="33"/>
      <c r="G5" s="55" t="s">
        <v>24</v>
      </c>
      <c r="H5" s="50"/>
      <c r="I5" s="11"/>
      <c r="J5" s="11"/>
      <c r="K5" s="12"/>
      <c r="L5" s="33"/>
      <c r="M5" s="55" t="s">
        <v>14</v>
      </c>
      <c r="N5" s="50"/>
      <c r="O5" s="11"/>
      <c r="P5" s="11"/>
      <c r="Q5" s="1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  <c r="VS5" s="33"/>
      <c r="VT5" s="33"/>
      <c r="VU5" s="33"/>
    </row>
    <row r="6" spans="1:593" s="38" customFormat="1" ht="21.6" customHeight="1" x14ac:dyDescent="0.25">
      <c r="A6" s="34" t="s">
        <v>31</v>
      </c>
      <c r="B6" s="35"/>
      <c r="C6" s="36"/>
      <c r="D6" s="36"/>
      <c r="E6" s="37"/>
      <c r="F6" s="33"/>
      <c r="G6" s="56" t="s">
        <v>26</v>
      </c>
      <c r="H6" s="51"/>
      <c r="I6" s="14"/>
      <c r="J6" s="14"/>
      <c r="K6" s="15"/>
      <c r="L6" s="33"/>
      <c r="M6" s="58" t="s">
        <v>11</v>
      </c>
      <c r="N6" s="53"/>
      <c r="O6" s="39"/>
      <c r="P6" s="39"/>
      <c r="Q6" s="40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  <c r="VS6" s="33"/>
      <c r="VT6" s="33"/>
      <c r="VU6" s="33"/>
    </row>
    <row r="7" spans="1:593" s="28" customFormat="1" ht="21.6" customHeight="1" x14ac:dyDescent="0.25">
      <c r="A7" s="24" t="s">
        <v>32</v>
      </c>
      <c r="B7" s="25"/>
      <c r="C7" s="26"/>
      <c r="D7" s="26"/>
      <c r="E7" s="27"/>
      <c r="F7" s="33"/>
      <c r="G7" s="55" t="s">
        <v>25</v>
      </c>
      <c r="H7" s="50"/>
      <c r="I7" s="11"/>
      <c r="J7" s="11"/>
      <c r="K7" s="12"/>
      <c r="L7" s="33"/>
      <c r="M7" s="55" t="s">
        <v>12</v>
      </c>
      <c r="N7" s="50"/>
      <c r="O7" s="11"/>
      <c r="P7" s="11"/>
      <c r="Q7" s="1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</row>
    <row r="8" spans="1:593" s="38" customFormat="1" ht="21.6" customHeight="1" x14ac:dyDescent="0.25">
      <c r="A8" s="34" t="s">
        <v>33</v>
      </c>
      <c r="B8" s="35"/>
      <c r="C8" s="36"/>
      <c r="D8" s="36"/>
      <c r="E8" s="37"/>
      <c r="F8" s="33"/>
      <c r="G8" s="56" t="s">
        <v>22</v>
      </c>
      <c r="H8" s="51"/>
      <c r="I8" s="14"/>
      <c r="J8" s="14"/>
      <c r="K8" s="15"/>
      <c r="L8" s="33"/>
      <c r="M8" s="58" t="s">
        <v>13</v>
      </c>
      <c r="N8" s="53"/>
      <c r="O8" s="39"/>
      <c r="P8" s="39"/>
      <c r="Q8" s="40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</row>
    <row r="9" spans="1:593" s="28" customFormat="1" ht="21.6" customHeight="1" x14ac:dyDescent="0.25">
      <c r="A9" s="24" t="s">
        <v>34</v>
      </c>
      <c r="B9" s="25"/>
      <c r="C9" s="26"/>
      <c r="D9" s="26"/>
      <c r="E9" s="29"/>
      <c r="F9" s="33"/>
      <c r="G9" s="57" t="s">
        <v>21</v>
      </c>
      <c r="H9" s="52"/>
      <c r="I9" s="30"/>
      <c r="J9" s="11"/>
      <c r="K9" s="12"/>
      <c r="L9" s="33"/>
      <c r="M9" s="55"/>
      <c r="N9" s="50"/>
      <c r="O9" s="11"/>
      <c r="P9" s="11"/>
      <c r="Q9" s="1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  <c r="MV9" s="33"/>
      <c r="MW9" s="33"/>
      <c r="MX9" s="33"/>
      <c r="MY9" s="33"/>
      <c r="MZ9" s="33"/>
      <c r="NA9" s="33"/>
      <c r="NB9" s="33"/>
      <c r="NC9" s="33"/>
      <c r="ND9" s="33"/>
      <c r="NE9" s="33"/>
      <c r="NF9" s="33"/>
      <c r="NG9" s="33"/>
      <c r="NH9" s="33"/>
      <c r="NI9" s="33"/>
      <c r="NJ9" s="33"/>
      <c r="NK9" s="33"/>
      <c r="NL9" s="33"/>
      <c r="NM9" s="33"/>
      <c r="NN9" s="33"/>
      <c r="NO9" s="33"/>
      <c r="NP9" s="33"/>
      <c r="NQ9" s="33"/>
      <c r="NR9" s="33"/>
      <c r="NS9" s="33"/>
      <c r="NT9" s="33"/>
      <c r="NU9" s="33"/>
      <c r="NV9" s="33"/>
      <c r="NW9" s="33"/>
      <c r="NX9" s="33"/>
      <c r="NY9" s="33"/>
      <c r="NZ9" s="33"/>
      <c r="OA9" s="33"/>
      <c r="OB9" s="33"/>
      <c r="OC9" s="33"/>
      <c r="OD9" s="33"/>
      <c r="OE9" s="33"/>
      <c r="OF9" s="33"/>
      <c r="OG9" s="33"/>
      <c r="OH9" s="33"/>
      <c r="OI9" s="33"/>
      <c r="OJ9" s="33"/>
      <c r="OK9" s="33"/>
      <c r="OL9" s="33"/>
      <c r="OM9" s="33"/>
      <c r="ON9" s="33"/>
      <c r="OO9" s="33"/>
      <c r="OP9" s="33"/>
      <c r="OQ9" s="33"/>
      <c r="OR9" s="33"/>
      <c r="OS9" s="33"/>
      <c r="OT9" s="33"/>
      <c r="OU9" s="33"/>
      <c r="OV9" s="33"/>
      <c r="OW9" s="33"/>
      <c r="OX9" s="33"/>
      <c r="OY9" s="33"/>
      <c r="OZ9" s="33"/>
      <c r="PA9" s="33"/>
      <c r="PB9" s="33"/>
      <c r="PC9" s="33"/>
      <c r="PD9" s="33"/>
      <c r="PE9" s="33"/>
      <c r="PF9" s="33"/>
      <c r="PG9" s="33"/>
      <c r="PH9" s="33"/>
      <c r="PI9" s="33"/>
      <c r="PJ9" s="33"/>
      <c r="PK9" s="33"/>
      <c r="PL9" s="33"/>
      <c r="PM9" s="33"/>
      <c r="PN9" s="33"/>
      <c r="PO9" s="33"/>
      <c r="PP9" s="33"/>
      <c r="PQ9" s="33"/>
      <c r="PR9" s="33"/>
      <c r="PS9" s="33"/>
      <c r="PT9" s="33"/>
      <c r="PU9" s="33"/>
      <c r="PV9" s="33"/>
      <c r="PW9" s="33"/>
      <c r="PX9" s="33"/>
      <c r="PY9" s="33"/>
      <c r="PZ9" s="33"/>
      <c r="QA9" s="33"/>
      <c r="QB9" s="33"/>
      <c r="QC9" s="33"/>
      <c r="QD9" s="33"/>
      <c r="QE9" s="33"/>
      <c r="QF9" s="33"/>
      <c r="QG9" s="33"/>
      <c r="QH9" s="33"/>
      <c r="QI9" s="33"/>
      <c r="QJ9" s="33"/>
      <c r="QK9" s="33"/>
      <c r="QL9" s="33"/>
      <c r="QM9" s="33"/>
      <c r="QN9" s="33"/>
      <c r="QO9" s="33"/>
      <c r="QP9" s="33"/>
      <c r="QQ9" s="33"/>
      <c r="QR9" s="33"/>
      <c r="QS9" s="33"/>
      <c r="QT9" s="33"/>
      <c r="QU9" s="33"/>
      <c r="QV9" s="33"/>
      <c r="QW9" s="33"/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  <c r="RX9" s="33"/>
      <c r="RY9" s="33"/>
      <c r="RZ9" s="33"/>
      <c r="SA9" s="33"/>
      <c r="SB9" s="33"/>
      <c r="SC9" s="33"/>
      <c r="SD9" s="33"/>
      <c r="SE9" s="33"/>
      <c r="SF9" s="33"/>
      <c r="SG9" s="33"/>
      <c r="SH9" s="33"/>
      <c r="SI9" s="33"/>
      <c r="SJ9" s="33"/>
      <c r="SK9" s="33"/>
      <c r="SL9" s="33"/>
      <c r="SM9" s="33"/>
      <c r="SN9" s="33"/>
      <c r="SO9" s="33"/>
      <c r="SP9" s="33"/>
      <c r="SQ9" s="33"/>
      <c r="SR9" s="33"/>
      <c r="SS9" s="33"/>
      <c r="ST9" s="33"/>
      <c r="SU9" s="33"/>
      <c r="SV9" s="33"/>
      <c r="SW9" s="33"/>
      <c r="SX9" s="33"/>
      <c r="SY9" s="33"/>
      <c r="SZ9" s="33"/>
      <c r="TA9" s="33"/>
      <c r="TB9" s="33"/>
      <c r="TC9" s="33"/>
      <c r="TD9" s="33"/>
      <c r="TE9" s="33"/>
      <c r="TF9" s="33"/>
      <c r="TG9" s="33"/>
      <c r="TH9" s="33"/>
      <c r="TI9" s="33"/>
      <c r="TJ9" s="33"/>
      <c r="TK9" s="33"/>
      <c r="TL9" s="33"/>
      <c r="TM9" s="33"/>
      <c r="TN9" s="33"/>
      <c r="TO9" s="33"/>
      <c r="TP9" s="33"/>
      <c r="TQ9" s="33"/>
      <c r="TR9" s="33"/>
      <c r="TS9" s="33"/>
      <c r="TT9" s="33"/>
      <c r="TU9" s="33"/>
      <c r="TV9" s="33"/>
      <c r="TW9" s="33"/>
      <c r="TX9" s="33"/>
      <c r="TY9" s="33"/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  <c r="UK9" s="33"/>
      <c r="UL9" s="33"/>
      <c r="UM9" s="33"/>
      <c r="UN9" s="33"/>
      <c r="UO9" s="33"/>
      <c r="UP9" s="33"/>
      <c r="UQ9" s="33"/>
      <c r="UR9" s="33"/>
      <c r="US9" s="33"/>
      <c r="UT9" s="33"/>
      <c r="UU9" s="33"/>
      <c r="UV9" s="33"/>
      <c r="UW9" s="33"/>
      <c r="UX9" s="33"/>
      <c r="UY9" s="33"/>
      <c r="UZ9" s="33"/>
      <c r="VA9" s="33"/>
      <c r="VB9" s="33"/>
      <c r="VC9" s="33"/>
      <c r="VD9" s="33"/>
      <c r="VE9" s="33"/>
      <c r="VF9" s="33"/>
      <c r="VG9" s="33"/>
      <c r="VH9" s="33"/>
      <c r="VI9" s="33"/>
      <c r="VJ9" s="33"/>
      <c r="VK9" s="33"/>
      <c r="VL9" s="33"/>
      <c r="VM9" s="33"/>
      <c r="VN9" s="33"/>
      <c r="VO9" s="33"/>
      <c r="VP9" s="33"/>
      <c r="VQ9" s="33"/>
      <c r="VR9" s="33"/>
      <c r="VS9" s="33"/>
      <c r="VT9" s="33"/>
      <c r="VU9" s="33"/>
    </row>
    <row r="10" spans="1:593" s="38" customFormat="1" ht="21.6" customHeight="1" x14ac:dyDescent="0.25">
      <c r="A10" s="34" t="s">
        <v>35</v>
      </c>
      <c r="B10" s="35"/>
      <c r="C10" s="36"/>
      <c r="D10" s="36"/>
      <c r="E10" s="37"/>
      <c r="F10" s="33"/>
      <c r="G10" s="58" t="s">
        <v>20</v>
      </c>
      <c r="H10" s="53"/>
      <c r="I10" s="39"/>
      <c r="J10" s="39"/>
      <c r="K10" s="41"/>
      <c r="L10" s="33"/>
      <c r="M10" s="58"/>
      <c r="N10" s="53"/>
      <c r="O10" s="39"/>
      <c r="P10" s="39"/>
      <c r="Q10" s="40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  <c r="NN10" s="33"/>
      <c r="NO10" s="33"/>
      <c r="NP10" s="33"/>
      <c r="NQ10" s="33"/>
      <c r="NR10" s="33"/>
      <c r="NS10" s="33"/>
      <c r="NT10" s="33"/>
      <c r="NU10" s="33"/>
      <c r="NV10" s="33"/>
      <c r="NW10" s="33"/>
      <c r="NX10" s="33"/>
      <c r="NY10" s="33"/>
      <c r="NZ10" s="33"/>
      <c r="OA10" s="33"/>
      <c r="OB10" s="33"/>
      <c r="OC10" s="33"/>
      <c r="OD10" s="33"/>
      <c r="OE10" s="33"/>
      <c r="OF10" s="33"/>
      <c r="OG10" s="33"/>
      <c r="OH10" s="33"/>
      <c r="OI10" s="33"/>
      <c r="OJ10" s="33"/>
      <c r="OK10" s="33"/>
      <c r="OL10" s="33"/>
      <c r="OM10" s="33"/>
      <c r="ON10" s="33"/>
      <c r="OO10" s="33"/>
      <c r="OP10" s="33"/>
      <c r="OQ10" s="33"/>
      <c r="OR10" s="33"/>
      <c r="OS10" s="33"/>
      <c r="OT10" s="33"/>
      <c r="OU10" s="33"/>
      <c r="OV10" s="33"/>
      <c r="OW10" s="33"/>
      <c r="OX10" s="33"/>
      <c r="OY10" s="33"/>
      <c r="OZ10" s="33"/>
      <c r="PA10" s="33"/>
      <c r="PB10" s="33"/>
      <c r="PC10" s="33"/>
      <c r="PD10" s="33"/>
      <c r="PE10" s="33"/>
      <c r="PF10" s="33"/>
      <c r="PG10" s="33"/>
      <c r="PH10" s="33"/>
      <c r="PI10" s="33"/>
      <c r="PJ10" s="33"/>
      <c r="PK10" s="33"/>
      <c r="PL10" s="33"/>
      <c r="PM10" s="33"/>
      <c r="PN10" s="33"/>
      <c r="PO10" s="33"/>
      <c r="PP10" s="33"/>
      <c r="PQ10" s="33"/>
      <c r="PR10" s="33"/>
      <c r="PS10" s="33"/>
      <c r="PT10" s="33"/>
      <c r="PU10" s="33"/>
      <c r="PV10" s="33"/>
      <c r="PW10" s="33"/>
      <c r="PX10" s="33"/>
      <c r="PY10" s="33"/>
      <c r="PZ10" s="33"/>
      <c r="QA10" s="33"/>
      <c r="QB10" s="33"/>
      <c r="QC10" s="33"/>
      <c r="QD10" s="33"/>
      <c r="QE10" s="33"/>
      <c r="QF10" s="33"/>
      <c r="QG10" s="33"/>
      <c r="QH10" s="33"/>
      <c r="QI10" s="33"/>
      <c r="QJ10" s="33"/>
      <c r="QK10" s="33"/>
      <c r="QL10" s="33"/>
      <c r="QM10" s="33"/>
      <c r="QN10" s="33"/>
      <c r="QO10" s="33"/>
      <c r="QP10" s="33"/>
      <c r="QQ10" s="33"/>
      <c r="QR10" s="33"/>
      <c r="QS10" s="33"/>
      <c r="QT10" s="33"/>
      <c r="QU10" s="33"/>
      <c r="QV10" s="33"/>
      <c r="QW10" s="33"/>
      <c r="QX10" s="33"/>
      <c r="QY10" s="33"/>
      <c r="QZ10" s="33"/>
      <c r="RA10" s="33"/>
      <c r="RB10" s="33"/>
      <c r="RC10" s="33"/>
      <c r="RD10" s="33"/>
      <c r="RE10" s="33"/>
      <c r="RF10" s="33"/>
      <c r="RG10" s="33"/>
      <c r="RH10" s="33"/>
      <c r="RI10" s="33"/>
      <c r="RJ10" s="33"/>
      <c r="RK10" s="33"/>
      <c r="RL10" s="33"/>
      <c r="RM10" s="33"/>
      <c r="RN10" s="33"/>
      <c r="RO10" s="33"/>
      <c r="RP10" s="33"/>
      <c r="RQ10" s="33"/>
      <c r="RR10" s="33"/>
      <c r="RS10" s="33"/>
      <c r="RT10" s="33"/>
      <c r="RU10" s="33"/>
      <c r="RV10" s="33"/>
      <c r="RW10" s="33"/>
      <c r="RX10" s="33"/>
      <c r="RY10" s="33"/>
      <c r="RZ10" s="33"/>
      <c r="SA10" s="33"/>
      <c r="SB10" s="33"/>
      <c r="SC10" s="33"/>
      <c r="SD10" s="33"/>
      <c r="SE10" s="33"/>
      <c r="SF10" s="33"/>
      <c r="SG10" s="33"/>
      <c r="SH10" s="33"/>
      <c r="SI10" s="33"/>
      <c r="SJ10" s="33"/>
      <c r="SK10" s="33"/>
      <c r="SL10" s="33"/>
      <c r="SM10" s="33"/>
      <c r="SN10" s="33"/>
      <c r="SO10" s="33"/>
      <c r="SP10" s="33"/>
      <c r="SQ10" s="33"/>
      <c r="SR10" s="33"/>
      <c r="SS10" s="33"/>
      <c r="ST10" s="33"/>
      <c r="SU10" s="33"/>
      <c r="SV10" s="33"/>
      <c r="SW10" s="33"/>
      <c r="SX10" s="33"/>
      <c r="SY10" s="33"/>
      <c r="SZ10" s="33"/>
      <c r="TA10" s="33"/>
      <c r="TB10" s="33"/>
      <c r="TC10" s="33"/>
      <c r="TD10" s="33"/>
      <c r="TE10" s="33"/>
      <c r="TF10" s="33"/>
      <c r="TG10" s="33"/>
      <c r="TH10" s="33"/>
      <c r="TI10" s="33"/>
      <c r="TJ10" s="33"/>
      <c r="TK10" s="33"/>
      <c r="TL10" s="33"/>
      <c r="TM10" s="33"/>
      <c r="TN10" s="33"/>
      <c r="TO10" s="33"/>
      <c r="TP10" s="33"/>
      <c r="TQ10" s="33"/>
      <c r="TR10" s="33"/>
      <c r="TS10" s="33"/>
      <c r="TT10" s="33"/>
      <c r="TU10" s="33"/>
      <c r="TV10" s="33"/>
      <c r="TW10" s="33"/>
      <c r="TX10" s="33"/>
      <c r="TY10" s="33"/>
      <c r="TZ10" s="33"/>
      <c r="UA10" s="33"/>
      <c r="UB10" s="33"/>
      <c r="UC10" s="33"/>
      <c r="UD10" s="33"/>
      <c r="UE10" s="33"/>
      <c r="UF10" s="33"/>
      <c r="UG10" s="33"/>
      <c r="UH10" s="33"/>
      <c r="UI10" s="33"/>
      <c r="UJ10" s="33"/>
      <c r="UK10" s="33"/>
      <c r="UL10" s="33"/>
      <c r="UM10" s="33"/>
      <c r="UN10" s="33"/>
      <c r="UO10" s="33"/>
      <c r="UP10" s="33"/>
      <c r="UQ10" s="33"/>
      <c r="UR10" s="33"/>
      <c r="US10" s="33"/>
      <c r="UT10" s="33"/>
      <c r="UU10" s="33"/>
      <c r="UV10" s="33"/>
      <c r="UW10" s="33"/>
      <c r="UX10" s="33"/>
      <c r="UY10" s="33"/>
      <c r="UZ10" s="33"/>
      <c r="VA10" s="33"/>
      <c r="VB10" s="33"/>
      <c r="VC10" s="33"/>
      <c r="VD10" s="33"/>
      <c r="VE10" s="33"/>
      <c r="VF10" s="33"/>
      <c r="VG10" s="33"/>
      <c r="VH10" s="33"/>
      <c r="VI10" s="33"/>
      <c r="VJ10" s="33"/>
      <c r="VK10" s="33"/>
      <c r="VL10" s="33"/>
      <c r="VM10" s="33"/>
      <c r="VN10" s="33"/>
      <c r="VO10" s="33"/>
      <c r="VP10" s="33"/>
      <c r="VQ10" s="33"/>
      <c r="VR10" s="33"/>
      <c r="VS10" s="33"/>
      <c r="VT10" s="33"/>
      <c r="VU10" s="33"/>
    </row>
    <row r="11" spans="1:593" s="28" customFormat="1" ht="21.6" customHeight="1" x14ac:dyDescent="0.25">
      <c r="A11" s="24" t="s">
        <v>36</v>
      </c>
      <c r="B11" s="25"/>
      <c r="C11" s="26"/>
      <c r="D11" s="26"/>
      <c r="E11" s="27"/>
      <c r="F11" s="33"/>
      <c r="G11" s="57" t="s">
        <v>27</v>
      </c>
      <c r="H11" s="52"/>
      <c r="I11" s="30"/>
      <c r="J11" s="30"/>
      <c r="K11" s="31"/>
      <c r="L11" s="33"/>
      <c r="M11" s="55"/>
      <c r="N11" s="50"/>
      <c r="O11" s="11"/>
      <c r="P11" s="11"/>
      <c r="Q11" s="1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  <c r="NN11" s="33"/>
      <c r="NO11" s="33"/>
      <c r="NP11" s="33"/>
      <c r="NQ11" s="33"/>
      <c r="NR11" s="33"/>
      <c r="NS11" s="33"/>
      <c r="NT11" s="33"/>
      <c r="NU11" s="33"/>
      <c r="NV11" s="33"/>
      <c r="NW11" s="33"/>
      <c r="NX11" s="33"/>
      <c r="NY11" s="33"/>
      <c r="NZ11" s="33"/>
      <c r="OA11" s="33"/>
      <c r="OB11" s="33"/>
      <c r="OC11" s="33"/>
      <c r="OD11" s="33"/>
      <c r="OE11" s="33"/>
      <c r="OF11" s="33"/>
      <c r="OG11" s="33"/>
      <c r="OH11" s="33"/>
      <c r="OI11" s="33"/>
      <c r="OJ11" s="33"/>
      <c r="OK11" s="33"/>
      <c r="OL11" s="33"/>
      <c r="OM11" s="33"/>
      <c r="ON11" s="33"/>
      <c r="OO11" s="33"/>
      <c r="OP11" s="33"/>
      <c r="OQ11" s="33"/>
      <c r="OR11" s="33"/>
      <c r="OS11" s="33"/>
      <c r="OT11" s="33"/>
      <c r="OU11" s="33"/>
      <c r="OV11" s="33"/>
      <c r="OW11" s="33"/>
      <c r="OX11" s="33"/>
      <c r="OY11" s="33"/>
      <c r="OZ11" s="33"/>
      <c r="PA11" s="33"/>
      <c r="PB11" s="33"/>
      <c r="PC11" s="33"/>
      <c r="PD11" s="33"/>
      <c r="PE11" s="33"/>
      <c r="PF11" s="33"/>
      <c r="PG11" s="33"/>
      <c r="PH11" s="33"/>
      <c r="PI11" s="33"/>
      <c r="PJ11" s="33"/>
      <c r="PK11" s="33"/>
      <c r="PL11" s="33"/>
      <c r="PM11" s="33"/>
      <c r="PN11" s="33"/>
      <c r="PO11" s="33"/>
      <c r="PP11" s="33"/>
      <c r="PQ11" s="33"/>
      <c r="PR11" s="33"/>
      <c r="PS11" s="33"/>
      <c r="PT11" s="33"/>
      <c r="PU11" s="33"/>
      <c r="PV11" s="33"/>
      <c r="PW11" s="33"/>
      <c r="PX11" s="33"/>
      <c r="PY11" s="33"/>
      <c r="PZ11" s="33"/>
      <c r="QA11" s="33"/>
      <c r="QB11" s="33"/>
      <c r="QC11" s="33"/>
      <c r="QD11" s="33"/>
      <c r="QE11" s="33"/>
      <c r="QF11" s="33"/>
      <c r="QG11" s="33"/>
      <c r="QH11" s="33"/>
      <c r="QI11" s="33"/>
      <c r="QJ11" s="33"/>
      <c r="QK11" s="33"/>
      <c r="QL11" s="33"/>
      <c r="QM11" s="33"/>
      <c r="QN11" s="33"/>
      <c r="QO11" s="33"/>
      <c r="QP11" s="33"/>
      <c r="QQ11" s="33"/>
      <c r="QR11" s="33"/>
      <c r="QS11" s="33"/>
      <c r="QT11" s="33"/>
      <c r="QU11" s="33"/>
      <c r="QV11" s="33"/>
      <c r="QW11" s="33"/>
      <c r="QX11" s="33"/>
      <c r="QY11" s="33"/>
      <c r="QZ11" s="33"/>
      <c r="RA11" s="33"/>
      <c r="RB11" s="33"/>
      <c r="RC11" s="33"/>
      <c r="RD11" s="33"/>
      <c r="RE11" s="33"/>
      <c r="RF11" s="33"/>
      <c r="RG11" s="33"/>
      <c r="RH11" s="33"/>
      <c r="RI11" s="33"/>
      <c r="RJ11" s="33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  <c r="SA11" s="33"/>
      <c r="SB11" s="33"/>
      <c r="SC11" s="33"/>
      <c r="SD11" s="33"/>
      <c r="SE11" s="33"/>
      <c r="SF11" s="33"/>
      <c r="SG11" s="33"/>
      <c r="SH11" s="33"/>
      <c r="SI11" s="33"/>
      <c r="SJ11" s="33"/>
      <c r="SK11" s="33"/>
      <c r="SL11" s="33"/>
      <c r="SM11" s="33"/>
      <c r="SN11" s="33"/>
      <c r="SO11" s="33"/>
      <c r="SP11" s="33"/>
      <c r="SQ11" s="33"/>
      <c r="SR11" s="33"/>
      <c r="SS11" s="33"/>
      <c r="ST11" s="33"/>
      <c r="SU11" s="33"/>
      <c r="SV11" s="33"/>
      <c r="SW11" s="33"/>
      <c r="SX11" s="33"/>
      <c r="SY11" s="33"/>
      <c r="SZ11" s="33"/>
      <c r="TA11" s="33"/>
      <c r="TB11" s="33"/>
      <c r="TC11" s="33"/>
      <c r="TD11" s="33"/>
      <c r="TE11" s="33"/>
      <c r="TF11" s="33"/>
      <c r="TG11" s="33"/>
      <c r="TH11" s="33"/>
      <c r="TI11" s="33"/>
      <c r="TJ11" s="33"/>
      <c r="TK11" s="33"/>
      <c r="TL11" s="33"/>
      <c r="TM11" s="33"/>
      <c r="TN11" s="33"/>
      <c r="TO11" s="33"/>
      <c r="TP11" s="33"/>
      <c r="TQ11" s="33"/>
      <c r="TR11" s="33"/>
      <c r="TS11" s="33"/>
      <c r="TT11" s="33"/>
      <c r="TU11" s="33"/>
      <c r="TV11" s="33"/>
      <c r="TW11" s="33"/>
      <c r="TX11" s="33"/>
      <c r="TY11" s="33"/>
      <c r="TZ11" s="33"/>
      <c r="UA11" s="33"/>
      <c r="UB11" s="33"/>
      <c r="UC11" s="33"/>
      <c r="UD11" s="33"/>
      <c r="UE11" s="33"/>
      <c r="UF11" s="33"/>
      <c r="UG11" s="33"/>
      <c r="UH11" s="33"/>
      <c r="UI11" s="33"/>
      <c r="UJ11" s="33"/>
      <c r="UK11" s="33"/>
      <c r="UL11" s="33"/>
      <c r="UM11" s="33"/>
      <c r="UN11" s="33"/>
      <c r="UO11" s="33"/>
      <c r="UP11" s="33"/>
      <c r="UQ11" s="33"/>
      <c r="UR11" s="33"/>
      <c r="US11" s="33"/>
      <c r="UT11" s="33"/>
      <c r="UU11" s="33"/>
      <c r="UV11" s="33"/>
      <c r="UW11" s="33"/>
      <c r="UX11" s="33"/>
      <c r="UY11" s="33"/>
      <c r="UZ11" s="33"/>
      <c r="VA11" s="33"/>
      <c r="VB11" s="33"/>
      <c r="VC11" s="33"/>
      <c r="VD11" s="33"/>
      <c r="VE11" s="33"/>
      <c r="VF11" s="33"/>
      <c r="VG11" s="33"/>
      <c r="VH11" s="33"/>
      <c r="VI11" s="33"/>
      <c r="VJ11" s="33"/>
      <c r="VK11" s="33"/>
      <c r="VL11" s="33"/>
      <c r="VM11" s="33"/>
      <c r="VN11" s="33"/>
      <c r="VO11" s="33"/>
      <c r="VP11" s="33"/>
      <c r="VQ11" s="33"/>
      <c r="VR11" s="33"/>
      <c r="VS11" s="33"/>
      <c r="VT11" s="33"/>
      <c r="VU11" s="33"/>
    </row>
    <row r="12" spans="1:593" s="38" customFormat="1" ht="21.6" customHeight="1" x14ac:dyDescent="0.25">
      <c r="A12" s="34" t="s">
        <v>37</v>
      </c>
      <c r="B12" s="35"/>
      <c r="C12" s="36"/>
      <c r="D12" s="36"/>
      <c r="E12" s="37"/>
      <c r="F12" s="33"/>
      <c r="G12" s="58" t="s">
        <v>19</v>
      </c>
      <c r="H12" s="53"/>
      <c r="I12" s="39"/>
      <c r="J12" s="39"/>
      <c r="K12" s="41"/>
      <c r="L12" s="33"/>
      <c r="M12" s="58"/>
      <c r="N12" s="53"/>
      <c r="O12" s="39"/>
      <c r="P12" s="39"/>
      <c r="Q12" s="41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  <c r="QW12" s="33"/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33"/>
      <c r="VS12" s="33"/>
      <c r="VT12" s="33"/>
      <c r="VU12" s="33"/>
    </row>
    <row r="13" spans="1:593" s="28" customFormat="1" ht="21.6" customHeight="1" x14ac:dyDescent="0.25">
      <c r="A13" s="24" t="s">
        <v>38</v>
      </c>
      <c r="B13" s="25"/>
      <c r="C13" s="26"/>
      <c r="D13" s="26"/>
      <c r="E13" s="27"/>
      <c r="F13" s="33"/>
      <c r="G13" s="57" t="s">
        <v>18</v>
      </c>
      <c r="H13" s="52"/>
      <c r="I13" s="30"/>
      <c r="J13" s="30"/>
      <c r="K13" s="31"/>
      <c r="L13" s="33"/>
      <c r="M13" s="57"/>
      <c r="N13" s="52"/>
      <c r="O13" s="30"/>
      <c r="P13" s="30"/>
      <c r="Q13" s="3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33"/>
      <c r="VS13" s="33"/>
      <c r="VT13" s="33"/>
      <c r="VU13" s="33"/>
    </row>
    <row r="14" spans="1:593" s="38" customFormat="1" ht="21.6" customHeight="1" thickBot="1" x14ac:dyDescent="0.3">
      <c r="A14" s="42" t="s">
        <v>39</v>
      </c>
      <c r="B14" s="43"/>
      <c r="C14" s="44"/>
      <c r="D14" s="44"/>
      <c r="E14" s="45"/>
      <c r="F14" s="33"/>
      <c r="G14" s="59"/>
      <c r="H14" s="54"/>
      <c r="I14" s="46"/>
      <c r="J14" s="46"/>
      <c r="K14" s="47"/>
      <c r="L14" s="33"/>
      <c r="M14" s="59"/>
      <c r="N14" s="54"/>
      <c r="O14" s="46"/>
      <c r="P14" s="46"/>
      <c r="Q14" s="47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  <c r="VS14" s="33"/>
      <c r="VT14" s="33"/>
      <c r="VU14" s="33"/>
    </row>
    <row r="15" spans="1:593" ht="21.6" customHeight="1" x14ac:dyDescent="0.25">
      <c r="A15" s="20" t="s">
        <v>9</v>
      </c>
      <c r="B15" s="20"/>
      <c r="C15" s="20"/>
      <c r="D15" s="20"/>
      <c r="E15" s="20"/>
      <c r="G15" s="20" t="s">
        <v>9</v>
      </c>
      <c r="H15" s="20"/>
      <c r="I15" s="20"/>
      <c r="J15" s="20"/>
      <c r="K15" s="20"/>
      <c r="M15" s="20" t="s">
        <v>9</v>
      </c>
      <c r="N15" s="20"/>
      <c r="O15" s="20"/>
      <c r="P15" s="20"/>
      <c r="Q15" s="20"/>
    </row>
    <row r="16" spans="1:593" ht="21.6" customHeight="1" x14ac:dyDescent="0.25">
      <c r="A16" s="4"/>
      <c r="B16" s="4"/>
      <c r="C16" s="4"/>
      <c r="D16" s="4"/>
      <c r="E16" s="5"/>
      <c r="G16" s="2"/>
      <c r="H16" s="2"/>
      <c r="I16" s="2"/>
      <c r="J16" s="1"/>
      <c r="K16" s="1"/>
      <c r="M16" s="16"/>
      <c r="N16" s="16"/>
      <c r="O16" s="16"/>
      <c r="P16" s="16"/>
      <c r="Q16" s="16"/>
    </row>
    <row r="17" spans="2:17" ht="21.6" customHeight="1" x14ac:dyDescent="0.25">
      <c r="M17" s="10"/>
      <c r="N17" s="10"/>
      <c r="O17" s="10"/>
      <c r="P17" s="10"/>
      <c r="Q17" s="10"/>
    </row>
    <row r="18" spans="2:17" ht="21.6" customHeight="1" x14ac:dyDescent="0.3">
      <c r="B18" s="61"/>
      <c r="M18" s="10"/>
      <c r="N18" s="10"/>
      <c r="O18" s="10"/>
      <c r="P18" s="10"/>
      <c r="Q18" s="10"/>
    </row>
    <row r="19" spans="2:17" ht="21.6" customHeight="1" x14ac:dyDescent="0.25">
      <c r="B19" s="62"/>
      <c r="M19" s="10"/>
      <c r="N19" s="10"/>
      <c r="O19" s="10"/>
      <c r="P19" s="10"/>
      <c r="Q19" s="10"/>
    </row>
    <row r="20" spans="2:17" ht="21.6" customHeight="1" x14ac:dyDescent="0.25">
      <c r="B20" s="62"/>
      <c r="M20" s="10"/>
      <c r="N20" s="10"/>
      <c r="O20" s="10"/>
      <c r="P20" s="10"/>
      <c r="Q20" s="10"/>
    </row>
    <row r="21" spans="2:17" ht="21.6" customHeight="1" x14ac:dyDescent="0.25">
      <c r="B21" s="62"/>
      <c r="M21" s="10"/>
      <c r="N21" s="10"/>
      <c r="O21" s="10"/>
      <c r="P21" s="10"/>
      <c r="Q21" s="10"/>
    </row>
    <row r="22" spans="2:17" ht="21.6" customHeight="1" x14ac:dyDescent="0.25">
      <c r="B22" s="62"/>
      <c r="D22" s="62" t="str">
        <f>LOWER(C5)</f>
        <v/>
      </c>
      <c r="M22" s="10"/>
      <c r="N22" s="10"/>
      <c r="O22" s="10"/>
      <c r="P22" s="10"/>
      <c r="Q22" s="10"/>
    </row>
    <row r="23" spans="2:17" ht="21.6" customHeight="1" x14ac:dyDescent="0.25">
      <c r="B23" s="62"/>
      <c r="D23" s="62" t="str">
        <f t="shared" ref="B23:D37" si="0">LOWER(C6)</f>
        <v/>
      </c>
      <c r="M23" s="10"/>
      <c r="N23" s="10"/>
      <c r="O23" s="10"/>
      <c r="P23" s="10"/>
      <c r="Q23" s="10"/>
    </row>
    <row r="24" spans="2:17" ht="21.6" customHeight="1" x14ac:dyDescent="0.25">
      <c r="B24" s="62"/>
      <c r="D24" s="62" t="str">
        <f t="shared" si="0"/>
        <v/>
      </c>
    </row>
    <row r="25" spans="2:17" ht="21.6" customHeight="1" x14ac:dyDescent="0.25">
      <c r="B25" s="62"/>
      <c r="D25" s="62" t="str">
        <f t="shared" si="0"/>
        <v/>
      </c>
    </row>
    <row r="26" spans="2:17" ht="21.6" customHeight="1" x14ac:dyDescent="0.25">
      <c r="B26" s="62"/>
      <c r="D26" s="62" t="str">
        <f t="shared" si="0"/>
        <v/>
      </c>
    </row>
    <row r="27" spans="2:17" ht="21.6" customHeight="1" x14ac:dyDescent="0.25">
      <c r="B27" s="62"/>
      <c r="D27" s="62" t="str">
        <f t="shared" si="0"/>
        <v/>
      </c>
    </row>
    <row r="28" spans="2:17" ht="21.6" customHeight="1" x14ac:dyDescent="0.25">
      <c r="B28" s="62"/>
      <c r="D28" s="62" t="str">
        <f t="shared" si="0"/>
        <v/>
      </c>
    </row>
    <row r="29" spans="2:17" ht="21.6" customHeight="1" x14ac:dyDescent="0.25">
      <c r="B29" s="62"/>
      <c r="D29" s="62" t="str">
        <f t="shared" si="0"/>
        <v/>
      </c>
    </row>
    <row r="30" spans="2:17" ht="21.6" customHeight="1" x14ac:dyDescent="0.25">
      <c r="B30" s="62"/>
      <c r="D30" s="62" t="str">
        <f t="shared" si="0"/>
        <v/>
      </c>
    </row>
    <row r="31" spans="2:17" ht="21.6" customHeight="1" x14ac:dyDescent="0.25">
      <c r="B31" s="62"/>
      <c r="D31" s="62" t="str">
        <f t="shared" si="0"/>
        <v/>
      </c>
    </row>
    <row r="32" spans="2:17" ht="21.6" customHeight="1" x14ac:dyDescent="0.3">
      <c r="B32" s="61"/>
      <c r="D32" s="62" t="str">
        <f t="shared" si="0"/>
        <v/>
      </c>
    </row>
    <row r="33" spans="2:4" ht="21.6" customHeight="1" x14ac:dyDescent="0.3">
      <c r="B33" s="61" t="str">
        <f t="shared" si="0"/>
        <v/>
      </c>
      <c r="D33" s="62" t="str">
        <f t="shared" si="0"/>
        <v/>
      </c>
    </row>
    <row r="34" spans="2:4" ht="21.6" customHeight="1" x14ac:dyDescent="0.3">
      <c r="B34" s="61" t="str">
        <f t="shared" si="0"/>
        <v/>
      </c>
    </row>
    <row r="35" spans="2:4" ht="21.6" customHeight="1" x14ac:dyDescent="0.3">
      <c r="B35" s="61" t="str">
        <f t="shared" si="0"/>
        <v/>
      </c>
    </row>
    <row r="36" spans="2:4" ht="21.6" customHeight="1" x14ac:dyDescent="0.3">
      <c r="B36" s="61" t="str">
        <f t="shared" si="0"/>
        <v/>
      </c>
    </row>
    <row r="37" spans="2:4" ht="21.6" customHeight="1" x14ac:dyDescent="0.3">
      <c r="B37" s="61" t="str">
        <f t="shared" si="0"/>
        <v/>
      </c>
    </row>
  </sheetData>
  <mergeCells count="8">
    <mergeCell ref="G15:K15"/>
    <mergeCell ref="M15:Q15"/>
    <mergeCell ref="A15:E15"/>
    <mergeCell ref="I1:K1"/>
    <mergeCell ref="A1:C1"/>
    <mergeCell ref="G1:H1"/>
    <mergeCell ref="M1:N1"/>
    <mergeCell ref="O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akrasilnikau</dc:creator>
  <cp:lastModifiedBy>akrasilnikau</cp:lastModifiedBy>
  <dcterms:created xsi:type="dcterms:W3CDTF">2019-06-14T06:43:30Z</dcterms:created>
  <dcterms:modified xsi:type="dcterms:W3CDTF">2019-06-14T07:51:23Z</dcterms:modified>
</cp:coreProperties>
</file>