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<sst xmlns="http://schemas.openxmlformats.org/spreadsheetml/2006/main" count="65" uniqueCount="59">
  <si>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</si>
  <si>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</si>
  <si>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</si>
  <si>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</si>
  <si>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</si>
  <si>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</si>
  <si>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</si>
  <si>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</si>
  <si>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</si>
  <si>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</si>
  <si>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</si>
  <si>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</si>
  <si>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</si>
  <si>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</si>
  <si>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</si>
  <si>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</si>
  <si>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</si>
  <si>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</si>
  <si>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</si>
  <si>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</si>
  <si>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</si>
  <si>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</si>
  <si>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</si>
  <si>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</si>
  <si>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</si>
  <si>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</si>
  <si>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</si>
  <si>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</si>
  <si>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</si>
  <si>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</si>
  <si>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</si>
  <si>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</si>
  <si>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</si>
  <si>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</si>
  <si>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</si>
  <si>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</si>
  <si>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</si>
  <si>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</si>
  <si>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</si>
  <si>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</si>
  <si>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</si>
  <si>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</si>
  <si>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</si>
  <si>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</si>
  <si>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</si>
  <si>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</si>
  <si>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</si>
  <si>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</si>
  <si>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03/07/2025</t>
  </si>
  <si>
    <t/>
  </si>
  <si>
    <t>Thierry Fuger Reis Couto</t>
  </si>
  <si>
    <t>Rafael Federicci Pereira de Melo</t>
  </si>
  <si>
    <t>63,69</t>
  </si>
  <si>
    <t>Etanol hidratado</t>
  </si>
  <si>
    <t>LINS AGROINDUSTRIAL S.A.</t>
  </si>
  <si>
    <t>MUNICIPAL PREFEITO CHIQUINHO JUNQUEIRA, S/N KM 16 - AREA RURAL - LINS/ SP</t>
  </si>
  <si>
    <t>BENRI - CLASSIFICACAO DA PRODUCAO DE ACUCAR E ETANOL LTDA</t>
  </si>
  <si>
    <t>13.119.350/0001-13</t>
  </si>
  <si>
    <t>35.637.796/0001-72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</si>
</sst>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1,317914E-3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31</v>
      </c>
      <c r="E6" s="69" t="s">
        <v>14</v>
      </c>
      <c r="F6" s="71" t="n">
        <v>96.96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0.809</v>
      </c>
      <c r="C7" s="30" t="s">
        <v>15</v>
      </c>
      <c r="D7" s="31" t="n">
        <f>IF(B6&lt;&gt;"",VLOOKUP(B6,$H$7:$J$13,3,FALSE),"")</f>
        <v>26.38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D1A4303652B419F71310C1C7F0A9F" ma:contentTypeVersion="16" ma:contentTypeDescription="Crie um novo documento." ma:contentTypeScope="" ma:versionID="34abd2fa49e09584f63a94f0dabe8201">
  <xsd:schema xmlns:xsd="http://www.w3.org/2001/XMLSchema" xmlns:xs="http://www.w3.org/2001/XMLSchema" xmlns:p="http://schemas.microsoft.com/office/2006/metadata/properties" xmlns:ns2="109d16ce-16dd-4ee5-820f-ca0743c30ea4" xmlns:ns3="63854ae0-4fa5-4c14-9f9c-237492898ddf" targetNamespace="http://schemas.microsoft.com/office/2006/metadata/properties" ma:root="true" ma:fieldsID="42ad8785f53d4b4050ee0b4bfada98bb" ns2:_="" ns3:_="">
    <xsd:import namespace="109d16ce-16dd-4ee5-820f-ca0743c30ea4"/>
    <xsd:import namespace="63854ae0-4fa5-4c14-9f9c-237492898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d16ce-16dd-4ee5-820f-ca0743c30e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70b291d-1492-4dab-a0ac-f88bae316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54ae0-4fa5-4c14-9f9c-237492898dd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11566c0-6cfb-440b-a1a7-5f76b326080a}" ma:internalName="TaxCatchAll" ma:showField="CatchAllData" ma:web="63854ae0-4fa5-4c14-9f9c-237492898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854ae0-4fa5-4c14-9f9c-237492898ddf" xsi:nil="true"/>
    <lcf76f155ced4ddcb4097134ff3c332f xmlns="109d16ce-16dd-4ee5-820f-ca0743c30ea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A65757F-E0B8-4BFF-B299-1E055BE41F21}"/>
</file>

<file path=customXml/itemProps2.xml><?xml version="1.0" encoding="utf-8"?>
<ds:datastoreItem xmlns:ds="http://schemas.openxmlformats.org/officeDocument/2006/customXml" ds:itemID="{C98F9A60-F93E-48C5-830A-DB499BF66978}"/>
</file>

<file path=customXml/itemProps3.xml><?xml version="1.0" encoding="utf-8"?>
<ds:datastoreItem xmlns:ds="http://schemas.openxmlformats.org/officeDocument/2006/customXml" ds:itemID="{4B76F959-CCCC-401E-91BD-DD8EFE53AE1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Marcelo da Silveira Carvalho</cp:lastModifiedBy>
  <cp:lastPrinted>2019-03-22T17:56:38Z</cp:lastPrinted>
  <dcterms:created xsi:type="dcterms:W3CDTF">2018-09-10T17:02:15Z</dcterms:created>
  <dcterms:modified xsi:type="dcterms:W3CDTF">2020-02-04T20:57:30Z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0x01010042AD1A4303652B419F71310C1C7F0A9F</vt:lpwstr>
  </property>
</Properties>
</file>