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<sst xmlns="http://schemas.openxmlformats.org/spreadsheetml/2006/main" count="65" uniqueCount="59">
  <si>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</si>
  <si>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</si>
  <si>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</si>
  <si>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</si>
  <si>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</si>
  <si>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</si>
  <si>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</si>
  <si>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</si>
  <si>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</si>
  <si>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</si>
  <si>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</si>
  <si>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</si>
  <si>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</si>
  <si>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</si>
  <si>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</si>
  <si>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</si>
  <si>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</si>
  <si>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</si>
  <si>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</si>
  <si>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</si>
  <si>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</si>
  <si>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</si>
  <si>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</si>
  <si>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</si>
  <si>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</si>
  <si>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</si>
  <si>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</si>
  <si>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</si>
  <si>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</si>
  <si>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</si>
  <si>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</si>
  <si>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</si>
  <si>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</si>
  <si>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</si>
  <si>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</si>
  <si>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</si>
  <si>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</si>
  <si>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</si>
  <si>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</si>
  <si>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</si>
  <si>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</si>
  <si>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</si>
  <si>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</si>
  <si>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</si>
  <si>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</si>
  <si>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</si>
  <si>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</si>
  <si>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</si>
  <si>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06/10/2025</t>
  </si>
  <si>
    <t/>
  </si>
  <si>
    <t>Thierry Fuger Reis Couto</t>
  </si>
  <si>
    <t>Gabriel Saraiva Kirchleitner</t>
  </si>
  <si>
    <t>60,81</t>
  </si>
  <si>
    <t>Etanol anidro</t>
  </si>
  <si>
    <t>MAITY BIOENERGIA LTDA.</t>
  </si>
  <si>
    <t>BR 010, S/N FAZENDA PALMEIRINHA - ZONA RURAL - CAMPESTRE DO MARANHAO/ MA</t>
  </si>
  <si>
    <t>BENRI - CLASSIFICACAO DA PRODUCAO DE ACUCAR E ETANOL LTDA</t>
  </si>
  <si>
    <t>13.119.350/0001-13</t>
  </si>
  <si>
    <t>07.007.398/0002-18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</si>
</sst>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2,985080E-4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21.96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0.791</v>
      </c>
      <c r="C7" s="30" t="s">
        <v>15</v>
      </c>
      <c r="D7" s="31" t="n">
        <f>IF(B6&lt;&gt;"",VLOOKUP(B6,$H$7:$J$13,3,FALSE),"")</f>
        <v>28.26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34abd2fa49e09584f63a94f0dabe8201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42ad8785f53d4b4050ee0b4bfada98bb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C0B883E-29FE-4E69-8BFE-53E61547A59E}"/>
</file>

<file path=customXml/itemProps2.xml><?xml version="1.0" encoding="utf-8"?>
<ds:datastoreItem xmlns:ds="http://schemas.openxmlformats.org/officeDocument/2006/customXml" ds:itemID="{38A3F110-B96F-4ECC-8EE2-2623EAFCCC55}"/>
</file>

<file path=customXml/itemProps3.xml><?xml version="1.0" encoding="utf-8"?>
<ds:datastoreItem xmlns:ds="http://schemas.openxmlformats.org/officeDocument/2006/customXml" ds:itemID="{DED2625C-6572-4EBC-AB44-9EC21F07E2D9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